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cfint.wistate.us\share\DFES\BWF\COVID-19\Files for Website\"/>
    </mc:Choice>
  </mc:AlternateContent>
  <xr:revisionPtr revIDLastSave="0" documentId="8_{8EA0464E-FFCC-436A-B73E-DF3C16699870}" xr6:coauthVersionLast="44" xr6:coauthVersionMax="44" xr10:uidLastSave="{00000000-0000-0000-0000-000000000000}"/>
  <bookViews>
    <workbookView xWindow="-60" yWindow="-60" windowWidth="21720" windowHeight="11310" xr2:uid="{00000000-000D-0000-FFFF-FFFF00000000}"/>
  </bookViews>
  <sheets>
    <sheet name="FAQ" sheetId="1" r:id="rId1"/>
    <sheet name="Sheet1" sheetId="6" state="hidden" r:id="rId2"/>
  </sheets>
  <definedNames>
    <definedName name="_xlnm._FilterDatabase" localSheetId="0" hidden="1">FAQ!$A$1:$H$31</definedName>
    <definedName name="Automation_Changes_Only">Sheet1!$D$2:$D$18</definedName>
    <definedName name="Category">Sheet1!$A$2:$A$8</definedName>
    <definedName name="Contract_Issues">Sheet1!$F$2:$F$5</definedName>
    <definedName name="Contractor_Operations">Sheet1!$E$2:$E$7</definedName>
    <definedName name="General_DCF_Updates">Sheet1!$H$2:$H$4</definedName>
    <definedName name="Policy_Adjustments_w_Automation">Sheet1!$B$2:$B$18</definedName>
    <definedName name="Policy_Adjustments_w_o_Automation">Sheet1!$C$2:$C$18</definedName>
    <definedName name="_xlnm.Print_Area" localSheetId="0">FAQ!$A$1:$H$31</definedName>
    <definedName name="_xlnm.Print_Titles" localSheetId="0">FAQ!$1:$1</definedName>
    <definedName name="Statute_or_Rule_Changes">Sheet1!$G$2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<sst xmlns="http://schemas.openxmlformats.org/spreadsheetml/2006/main" count="408" uniqueCount="169">
  <si>
    <t>Category</t>
  </si>
  <si>
    <t>Question</t>
  </si>
  <si>
    <t>Answer</t>
  </si>
  <si>
    <t>Date Added</t>
  </si>
  <si>
    <t>#</t>
  </si>
  <si>
    <t>Can refugees be exempt from W-2 and RCA in person intake appointment, as well as participation requirements under either program as they in addition to their appearance require refugee resettlement staff’s presence?</t>
  </si>
  <si>
    <t>RCA/RMA</t>
  </si>
  <si>
    <t>Will DCF be suspending or amending the work requirements or lowering the Work Participation Rate requirement as a result of the virus?</t>
  </si>
  <si>
    <t>Is there any guidance from DCF to operating the W-2 program during this pandemic? This include entering good cause and case comments later than the standard required timeframe due to potential shutdown or staff shortages?</t>
  </si>
  <si>
    <t>What is the guidance for work experience sites, training and education sites that contract with W-2 agencies?</t>
  </si>
  <si>
    <t>If agencies close for any period of time, will agencies be allowed to wait until sites re-open to print and mail EPs and other correspondence?</t>
  </si>
  <si>
    <t>What if the building owner decides to close the site where W-2 agencies are located?</t>
  </si>
  <si>
    <t>Can Good Cause codes be created that won’t negatively impact WPR?</t>
  </si>
  <si>
    <t>Can we loosen the requirements on time-limited activities, and allow these to count for longer periods of time?</t>
  </si>
  <si>
    <t>Can we extend EP’s out 4-6 weeks and temporarily suspend doc/ver/sup requirements to allow continuity of service without the necessity of face-to-face interaction with clients?</t>
  </si>
  <si>
    <t>Will DCF allow for Skype/phone contact to complete intake, general monthly appointments, extension reviews, employability plan (EP) reviews, eligibility reviews, and other standard appointments including EA and JAL?</t>
  </si>
  <si>
    <t>Can we collect and verify participation via phone and email if required?</t>
  </si>
  <si>
    <t>Can we temporarily eliminate/adjust the upfront timeline requirement from RFA to placement?</t>
  </si>
  <si>
    <t>Career assessment policy – Starting 3/27 we will have to begin entering these into WWP by a certain timeframe. During this time, if participants are unable to take it, is this acceptable?</t>
  </si>
  <si>
    <t>EA</t>
  </si>
  <si>
    <t xml:space="preserve">Can we temporarily eliminate overpayments during this time? </t>
  </si>
  <si>
    <t>What other temporary policy or contract adjustments can be made to allow continuity of service to clients, and the ability for W-2 agencies to continue meeting contract requirements and earnings?</t>
  </si>
  <si>
    <t>What is the recommendation if the country is shutdown similar to some of the European nations like France, Italy, and Spain?</t>
  </si>
  <si>
    <t>Are FEPs allowed to work-from-home, accessing CWW/CARES/ECF and contacting participants via phone? Any data or security restrictions related to this? Can the agency go fully remote work? Would there ever be a time where it would be okay for operations to completely halt?</t>
  </si>
  <si>
    <t xml:space="preserve">Will DCF consider a moratorium on entering good cause and non-participation for the period 3/16/2020-4/15/2020 and possibly 4/16/2020-5/15/2020? The reason being, is that if sites close or if there are significant staff shortages, it would be extremely difficult for agency staff to catch up with requesting, reviewing, and processing good cause, non-participation, and entering case comments as well as processing documents for Electronic Case Files.   </t>
  </si>
  <si>
    <t>Will a new EA approval code be considered for COVID-19?  Can EA payments be extended or increased due to the pandemic to assist customers with one application?</t>
  </si>
  <si>
    <t>Can we look at a new temporary placement for COVID-19?  Allowing for non entry of good cause for all hours for a temporary time?</t>
  </si>
  <si>
    <t>How will NWT be provided during this time for FTF trainings for those currently in process and needing to complete training as well as new staff being hired as we anticipate additional caseload increases?
We anticipate many additional applicants, two parent hours holds, and the ALICE population who will not be able to work, work being closed, or not having leave time if necessary.</t>
  </si>
  <si>
    <t>Can agencies change the WP RED CD to "V" for voluntary to prevent payment reductions? Or can agencies change the "Y" to "N" when entering activities to make activities non-sanctionable to prevent payment reductions?</t>
  </si>
  <si>
    <t>Can EPs be adjusted to list staying at home due to child care issues and other social distancing measures? How long should EPs be changed for - 2 months? 4 months?</t>
  </si>
  <si>
    <t>Can DCF provide guidance for returned W-2 checks? Can DCF send them all to a single location, as we have several locations that are now closed?</t>
  </si>
  <si>
    <t>Program</t>
  </si>
  <si>
    <t>W-2</t>
  </si>
  <si>
    <t>W-2/EA/JAL</t>
  </si>
  <si>
    <t xml:space="preserve">Can we lift the 5-day processing timeframe, and have it extended? </t>
  </si>
  <si>
    <t>JAL</t>
  </si>
  <si>
    <t xml:space="preserve">If a customer applies for a JAL but is then laid off due to COVID-19 at some point during the JAL application process with no known time to return to work, would they still remain eligible for a JAL? </t>
  </si>
  <si>
    <t>FEPs are reporting that multiple customers in Pro-rated CSJ’s, CMF and CMF+ were laid off this week.  Do we have to have the EVFE in hand prior to moving them back to CSJ’s, or can we run eligibility based on the customer’s information, or a phone call to the employer? What if the employer is completely shut down and we are unable to obtain verification?</t>
  </si>
  <si>
    <t xml:space="preserve">If the building where W-2 services are provided is closed we expect the W-2 Agency to deploy their Continuity of Operations Plan to ensure basic services continue to be available and participants know how to access W-2 agency staff. </t>
  </si>
  <si>
    <t>Does DCF have any recommendations in instances where agency staff are having difficultly securing child care due to schools being out indefinitely?</t>
  </si>
  <si>
    <t xml:space="preserve">Can a blanket good cause reason be offered for COVID-19?  Children with no daycare; Children home from school and needing to be homeschooled, business closed and can’t work; unable to do work search due to unavailable during shutdown time, etc.? If this is approved, what would the start date be? 3/16/2020? </t>
  </si>
  <si>
    <t>Topic</t>
  </si>
  <si>
    <t>Policy Adjustments w/o Automation</t>
  </si>
  <si>
    <t>Contractor Operations</t>
  </si>
  <si>
    <t>Contract Issues</t>
  </si>
  <si>
    <t>Statute or Rule Changes</t>
  </si>
  <si>
    <t>General DCF Updates</t>
  </si>
  <si>
    <t>Application &amp; Case Processing</t>
  </si>
  <si>
    <t>Nonfinancial Eligibility</t>
  </si>
  <si>
    <t>Financial Eligibility</t>
  </si>
  <si>
    <t>Assessment</t>
  </si>
  <si>
    <t>W-2 Placements</t>
  </si>
  <si>
    <t>Activity Assignment</t>
  </si>
  <si>
    <t>Participation</t>
  </si>
  <si>
    <t>Employablity Planning</t>
  </si>
  <si>
    <t>Time Limits</t>
  </si>
  <si>
    <t>Eligibility Reviews</t>
  </si>
  <si>
    <t>Payments</t>
  </si>
  <si>
    <t>Sanctions</t>
  </si>
  <si>
    <t>Case Closures</t>
  </si>
  <si>
    <t>Learnfare</t>
  </si>
  <si>
    <t>Fact Finding</t>
  </si>
  <si>
    <t xml:space="preserve">General </t>
  </si>
  <si>
    <t>Other</t>
  </si>
  <si>
    <t>Automation Only</t>
  </si>
  <si>
    <t>Hours of Operations</t>
  </si>
  <si>
    <t>Staffing Levels</t>
  </si>
  <si>
    <t>Staffing Availability</t>
  </si>
  <si>
    <t>Service Delivery</t>
  </si>
  <si>
    <t>Communications</t>
  </si>
  <si>
    <t>Staff Training</t>
  </si>
  <si>
    <t>Performance Outcome Payments</t>
  </si>
  <si>
    <t>Cost Reimbursement</t>
  </si>
  <si>
    <t>SPARC Codes</t>
  </si>
  <si>
    <t>State Fiscal Year Allocations Methodology</t>
  </si>
  <si>
    <t>Hours of Work</t>
  </si>
  <si>
    <t>Contact Information</t>
  </si>
  <si>
    <t>Staffing Updates</t>
  </si>
  <si>
    <t>Policy Adjustments w/ Automation</t>
  </si>
  <si>
    <t>Policy_Adjustments_w_Automation</t>
  </si>
  <si>
    <t>Automation_Changes_Only</t>
  </si>
  <si>
    <t>Contractor_Operations</t>
  </si>
  <si>
    <t>Contract_Issues</t>
  </si>
  <si>
    <t>Statute_or_Rule_Changes</t>
  </si>
  <si>
    <t>General_DCF_Updates</t>
  </si>
  <si>
    <t>Policy_Adjustments_w_o_Automation</t>
  </si>
  <si>
    <t>Enter Description</t>
  </si>
  <si>
    <t xml:space="preserve">The federal Department of Health and Human Services, Administration for Children and Families, has not announced any plans to amend work requirements or lower the WPR as a result of the virus. See guidance document issued 3/23/20 for information on a new temporary COVID-related activity code and a nonparticipation good cause reason code. </t>
  </si>
  <si>
    <t>The Bureau of Working Families (BWF) is issuing guidance via the BWF Work Programs Help Desk. The first guidance was issued on March 23, 2020.  BWF will continue to issue guidance as necessary. BWF is also in the process of setting up a website for all guidance. That information will be available soon.</t>
  </si>
  <si>
    <t>Agencies will be allowed a reasonable timeframe to recover and process needed programmatic work including printing and mailing EPs and other correspondence.</t>
  </si>
  <si>
    <t xml:space="preserve">The federal Department of Health and Human Services, Administration for Children and Families, has not announced any plans to amend work requirements or time-limited activities as a result of the virus. See guidance document issued 3/23/20 for information on a new temporary COVID-related activity code and a nonparticipation good cause reason code. </t>
  </si>
  <si>
    <t>Agencies can and should implement remote work while maintaining basic services to applicants. Any staff working remotely must still be able to adhere to all applicable laws, rules, regulations, and policies related to information security and safeguard confidential information.
Regarding closures, agencies must follow their Continuity of Operations Plans and adhere to any federal or state executive orders.</t>
  </si>
  <si>
    <t>BWF is issuing guidance via the BWF Work Programs Help Desk. The first guidance was issued on March 23, 2020. BWF will continue to issue guidance as necessary. BWF is also in the process of setting up a website for all guidance. That information will be available soon.</t>
  </si>
  <si>
    <t xml:space="preserve">What is meant by “shutdown” is unclear. However, BWF is issuing guidance via the BWF Work Programs Help Desk. The first guidance was issued on March 23, 2020. BWF will continue to issue guidance as necessary. BWF is also in the process of setting up a website for all guidance. That information will be available soon.
BWF is also monitoring decisions at the federal level and we will continue to look to our federal partners at the Department of Health and Human Services, Administration for Children and Families for guidance on nationwide impacts. </t>
  </si>
  <si>
    <t>How should the agency handle Learnfare? Is there a particular code that should be used? What about case management of existing Learnfare cases?</t>
  </si>
  <si>
    <t>Agencies should continue their operations to the best of their ability keeping the safety of their staff and participants as the top priority, e.g., meetings over the phone, independent activities at home, remote work. If colleges and community organizations are offering alternative approaches to continue to provide services, e.g., work at home packets, on-line courses, agencies may take advantage of these opportunities.</t>
  </si>
  <si>
    <t>Updated Date</t>
  </si>
  <si>
    <t>Please see Work Program Policy and Automation Adjustments Document (current)</t>
  </si>
  <si>
    <t>Per BWF Work Programs Help Desk email sent 3/19/20, implementation of this new functionality in WWP has been postponed. The BWF Work Programs Help Desk will send a follow-up communication when the new implementation is known.</t>
  </si>
  <si>
    <t>The requirement for Emergency Assistance to determine eligibility and process a payment if eligible in 5 working days is in administrative rule and therefore cannot be adjusted at this time.</t>
  </si>
  <si>
    <t>DCF’s Wisconsin Shares team has created two resources for staff who are still working but also providing childcare during COVID-19. DCF recommends that those who would not be eligible for Wisconsin Shares and are part of the essential workforce complete the automated process as is outlined in this document:  https://dcf.wisconsin.gov/files/childcare/covid/pdf/ccfinder-covid-parent-manual.pdf 
DCF also encourages workers to contact the CCRR that serves their local area: https://dcf.wisconsin.gov/files/youngstar/pdf/regional-contact-printable-map.pdf</t>
  </si>
  <si>
    <t>If a JAL applicant is laid off due to COVID-19 during the JAL application process with no known time to return to work, whether or not they are still eligible depends on if the agency had received employment verification prior to the job loss. If they had not provided verification, they would not be eligible.
To be eligible for a JAL, the agency needs to verify that the applicant is currently employed at application. As long as the applicant is working, they are eligible regardless of the number of hours and up to a complete layoff. However, as part of the eligibility determination, the applicant still needs to demonstrate their ability to repay the loan. The agency is reminded that per policy, the initial repayment period of 12 months is able to be extended up to a total of 24 months, if necessary.</t>
  </si>
  <si>
    <t>With evictions and foreclosure proceedings potentially coming to a halt and utility companies not permitted to disconnect or charge late fees, what would constitute a housing or energy crisis at the moment?</t>
  </si>
  <si>
    <t>Previous questions reference the use of CCA, but is it alright to use DocuSign?</t>
  </si>
  <si>
    <t>Can we assign core hours to be completed from home if the participant provides verification of what they are doing?</t>
  </si>
  <si>
    <t>Since schools are closed and kids are required to be completing homework to submit, can we allow hours on the EP for this, since it is not their choice to be homeschooling their children?</t>
  </si>
  <si>
    <t>Can we be more flexible for partial CSJ's? If employers cannot offer more hours due to restricted hours/closures and that is their only barrier to full-time employment?</t>
  </si>
  <si>
    <t>Since the characteristics of a CSJ say participants must be looking for jobs, etc - what about people who are being laid off from their current job until this is over? Can we still place them in a CSJ for the meantime? What if they already have a return date?</t>
  </si>
  <si>
    <t>What if the participant isn't working but still getting paid by the employer? What would be the most appropriate placement for this participant? Would they even be eligible for a placement in W-2?</t>
  </si>
  <si>
    <t>Can we put a stop on JAL repayments and overpayment repayments? Also is it possible to avoid issuing dunning notices?</t>
  </si>
  <si>
    <t>There is continued talks of an economic stimulus payment, if this legislation is passed, how would it be counted for eligibility? Could this income be disregarded?</t>
  </si>
  <si>
    <t>Should we not be sending NWNC letters and closing as few cases as possible? Or if in some cases like 30 days no contact, should we still be pursuing this?</t>
  </si>
  <si>
    <t>For any document being signed telephonically, will the FEP need to read the entire document word for word?  Example:  child support forms, participation agreement, work rules, grievances, etc.</t>
  </si>
  <si>
    <t>Is use of CCA required at this time? Can it be used with a cell phone or alternate phone number application such as Google Voice? If it is possible to use on a cell phone, how can the authorized phone number be updated to use?</t>
  </si>
  <si>
    <t>How many hours of CX can be assigned to a new applicant (i.e. There are no pre-existing hours to aggregate)? Should we be assigning activity hours of CX to align with WPR requirements? Is CX only to be used to replace those activity components previously assigned that cannot be completed due to social distancing? Do we need to good cause CX hours through the end of the pandemic? Would we assign CX to participants that are involved in activities that currently need to be supervised, like completing a career assessment, or would we continue to code as CE and then good cause with CX?</t>
  </si>
  <si>
    <t>Is it possible to send all JAL checks to one central office to limit the number of staff going into an office? If so, how would this be processed?
When the check arrives at the agency, the applicant would need to complete the bottom of the JAL application, discuss repayment terms, provide any additional necessary information, and be issued the check? Can the bottom of the application form be completed telephonically through CCA and the collection of any additional items be done via email?</t>
  </si>
  <si>
    <t xml:space="preserve">If a participant’s youngest child is 18 and a senior in high school, how should we go about getting a graduation date to enter in CWW?  If they are expected to graduate prior to their 19th birthday, they are still eligible, however, with schools closed, we are more than likely not going to know this information right now.  What do you suggest? </t>
  </si>
  <si>
    <t>Can the pandemic be considered a valid emergency for the agency to be issuing an emergency payment to new applicants waiting to get their first W-2 payment?</t>
  </si>
  <si>
    <t>Yes, emergency payments may be used to address emergency needs (shelter, food, work-related expenses, etc.) that are a result of COVID-19</t>
  </si>
  <si>
    <t>Yes, please see Work Program Policy and Automation Adjustments Document (current).
Yes, JAL applications and signatures can be done through CCA. Verifications can be completed through email.</t>
  </si>
  <si>
    <t>Based on currently policy, FEPs may assign up to 40 hours per week in appropriate activities, including CX – Social Distancing. Use the CX Good Cause Reason code for any activity that cannot be performed due to COVID-19. The CX activity code should not require good cause. Other activities assigned for the duration of the public health emergency should align with the most appropriate activity code. Individuals who are unable to participate in assigned activities due to the public health emergency must be provided Good Cause for non-participation using the CX reason code.  See the Work Program Policy and Automation Adjustments Document (current) for more information on the CX activity code and good cause reason code.</t>
  </si>
  <si>
    <t>Yes, documents need to be read in their entirety when using CCA/telephonic signature.</t>
  </si>
  <si>
    <t>Individuals are eligible for W-2 if they meet all financial and nonfinancial eligibility criteria. The W-2 agency must use their discretion when determining the most appropriate placement at application for eligible individuals. During the COVID-19 public health emergency, W-2 agencies are encouraged to favor applicants and participants in decision-making. Individuals in the scenario provided may be placed in a paid W-2 placement, as they are not engaged in any hours of unsubsidized employment.</t>
  </si>
  <si>
    <t>Time spent supervising children who are at home due to school closures should be assigned on the CX – Social Distancing activity code. See the Work Program Policy and Automation Adjustments Document (current) for more information on the CX activity code.</t>
  </si>
  <si>
    <t>Yes, federal TANF guidance encourages state programs to explore options for providing online approaches for participants to engage in work activities virtually. Documentation, Verification, and Supervision of activities that count toward the Work Participation Rate remains a requirement; however, the suspension of face-to-face interactions applies here as well. W-2 agencies must explore online and telephonic options for documenting, verifying, and supervising activities. 
Because BWF recognizes that communication with participants and external providers is going to be difficult during COVID-19, the W-2 agencies also may use new the new good cause code if unable to make necessary contact or experiencing any other difficulties verifying participation. See the Work Program Policy and Automation Adjustments Document (current) for more information on the CX good cause reason code.</t>
  </si>
  <si>
    <t xml:space="preserve">Yes, the use of DocuSign and other technology to obtain signatures and complete virtual appointments is acceptable. </t>
  </si>
  <si>
    <t>W-2/JAL</t>
  </si>
  <si>
    <t>If JAL payments are able to be deferred can the repayment period extended versus payment amounts changing? For example, if the last payment was due 4/25/2020, but the payments were deferred for two months, the new date for the last payment would be 6/25/2020.</t>
  </si>
  <si>
    <t>Please see March 27, 2020 - COVID-19 PACS Operations Email</t>
  </si>
  <si>
    <t>Individuals may be unable to find employment or increase hours during the public health emergency. W-2 agencies may consider inability to find employment or increase hours due to COVID-19 as a barrier.</t>
  </si>
  <si>
    <t xml:space="preserve">NWT consists of an initial W-2 training component offered entirely online and additional training via in-person classroom sessions. This distinction is important, as the FEP and RS must complete the initial W-2 training component of NWT in order to perform key responsibilities related to program application and case management (e.g., confirming benefits and/or making independent case management decisions).  Because the entire initial W-2 training component is completed online, W-2 agencies should not experience staffing issues due to the initial training requirement during the public health emergency.
Executive Order #18 suspends the six-month deadline for completion of initial W-2 worker training for the duration of the public health emergency. Because the entire initial W-2 training component is completed online, it is expected that FEPs and RSs will be able to meet the six-month timeframe.  However, W-2 agencies may use the additional flexibility to extend the six-month deadline for workers experiencing challenges accessing necessary IT resources remotely. 
The in-person component of NWT training is paused due to the public health emergency. BWF will communicate expectations for completion of this component once it is safe to resume face-to-face classroom trainings. </t>
  </si>
  <si>
    <t>For homelessness/impending homelessness emergencies, there are no changes to what constitutes an emergency at this time. With the issuance of Emergency Order #15, there should not be any new emergencies for impending homelessness due to Financial Crisis and Notice to Terminate Tenancy during the 60-day moratorium. However, if an applicant presents proper documentation, applications can still be processed and approved or denied appropriately. There could also be other housing emergencies as defined in the EA Manual. Additionally, agencies should provide applicants with housing referrals such as https://www.tenantresourcecenter.org/ to inform them of their rights during this time.
For energy emergencies, there are no changes to what constitutes an emergency as this time. Statewide all public utilities have been ordered to cease disconnections at this time, but this moratorium does not cover all services. Bulk fuels, electric cooperatives, and services from municipalities are not covered by the Public Service Commission (while some do voluntarily also respect the moratorium) and therefore applicants could still have an energy need.</t>
  </si>
  <si>
    <t>Please see the 3/27 BWF Work Programs Help Desk email: COVID-19 PACS Operations, for information on PACS’ processing of W-2 overpayments, including recoupment, repayment, and dunning notices.
At this time we are unable to stop the repayment of JALs as this requirement is bound by statute.</t>
  </si>
  <si>
    <t>Per current JAL policy, the initial repayment period may be up to 12 months and can be extended an additional 12 months if necessary, for a total of 24 months. Agencies are reminded to utilize this extension policy and encourage recipients to contact PACS to renegotiate repayment as necessary.</t>
  </si>
  <si>
    <t xml:space="preserve">No, CCA is not required to be used at this time. Agencies are able tocan use DocuSign and other technology to obtain signatures and complete appointments virtually. 
Agency workers must use a phone number that is connected to their CCA accounts. If the worker’s phone number has changed due to COVID-19, regardless of the new phone number type, the worker must update the phone number to connect with their CCA account. Instructions for updating the phone number can be found at https://dcf.wisconsin.gov/w2/partners/toolbox/helpdesk. </t>
  </si>
  <si>
    <t>Will DCF waive the 30-day requirement to scan documentation into ECF?</t>
  </si>
  <si>
    <t>Agencies will be allowed a reasonable timeframe to recover and process needed programmatic work.</t>
  </si>
  <si>
    <t>There has been no adjustment to the policy regarding sending NWNC letters  . FEPs should be using the new social distancing activity code and the new good cause code for nonparticipation resulting from COVID-related issues. This should result in fewer NWNC letters being sent and cases closing for nonparticipation. In addition, per the Work Program Policy and Automation Adjustments Document, FEPs should not be closing cases because of 30 days no contact.</t>
  </si>
  <si>
    <t>The policy updates document states that for W-2 applicants that are subject to Learnfare requirements the agency should use the WEX-Excused from school code. What is the state preferred verification code at this time?</t>
  </si>
  <si>
    <t>For individuals that do not have access to a phone to complete the application and live in an area where the offices are shut down, is there an alternate possibility to complete the application with the client? Perhaps through mail, facebook/skype, etc. We’re just trying to connect with folks that are unable to call in for appointments.</t>
  </si>
  <si>
    <t>When CCA is used for electronic signature there is no save document to put into ECF that it was signed. How should the agency handle this?</t>
  </si>
  <si>
    <t>Can DCF provide a document with the telephonic signature scripts for Request for Assistance, Completion of Eligibility, and Emergency Assistance for FEPs to use for consistency?</t>
  </si>
  <si>
    <t>If an employer reports they temporarily closed due to the COVID-19 situation and the participant is not working hours/earning wages during this time, how would it be updated in WWP?
Should this be entered in WWP as a LOA or the hours/wages be updated to 0 as of that date?</t>
  </si>
  <si>
    <t>For the job skill / vocational training activity assignment the requirement is no less than 40 hours. Is there an adjustment that can be made to allow less than 40 curriculum hours?
For example, an agency's CBRF training is 40 hours.
Due to the current COVID - 19 situation and removal of in-person classroom hours, students are certified after approximately 28 training hours.</t>
  </si>
  <si>
    <t>Yes, the change of employment should be documented in the WWP Work History App. The agency should be updating the “Current or Most Recent Wage/Hours” fields and the Leave of Absence Fields as appropriate.</t>
  </si>
  <si>
    <t xml:space="preserve">When an electronic signature is captured there is no requirement to send the documents to the participant for signature. To meet the ECF requirement, the agency can hand-write a note on the document to capture that it was signed telephonically along with the interaction ID and then scan the document into ECF. The W-2 agency should also mail applicant/participants copies of all documents that they signed telephonically for their reference. </t>
  </si>
  <si>
    <t>Agencies should be flexible during this time to accommodate and service clients. Previous Q&amp;A responses have provided clarification that agencies may use technology to obtain signatures and complete virtual appointments.</t>
  </si>
  <si>
    <t xml:space="preserve">Due to system limitations, the WP Policy and Automation Adjustment Document has been updated. </t>
  </si>
  <si>
    <t>The requirement for Emergency Assistance to be limited to the participant receiving a benefit once every 12 months is a statutory requirement and cannot be changed without legislative action.
Governor Evers’ proposed bill addressing COVID-19 related issues does seek to expand EA eligibility. A summary of that bill can be found here and the changes to EA are described on page 8.</t>
  </si>
  <si>
    <t>Due to the Covid-19, do you know if DCF will waive the 12-month waiting period for someone to apply for EA?</t>
  </si>
  <si>
    <t>Will unemployment income continue to be counted as income during the COVID-19 crisis?  Will the additional $600 of unemployment income be counted as income or disregarded during the COVID-10 crisis?</t>
  </si>
  <si>
    <t>Yes, DCF provided telephonic signature scripts for RFA, Completion of Eligibility, and EA for FEPs to use for consistency. They were communicated via the BWF WP Help Desk on April 8, 2020.</t>
  </si>
  <si>
    <t>Yes, DCF is working on updating the forms to be fillable. This will occur in four phases. The BWF WP Help Desk will email out communication when new fillable forms are available after each completed phase.</t>
  </si>
  <si>
    <t>We have noticed that some forms are currently fillable on the DCF form repository. Are all required W-2 forms able to be updated to be fillable?</t>
  </si>
  <si>
    <t>For participants in the TC component, will this policy be altered to have the 25 additional hours assigned due to social distancing?  Could CX be counted as part of the 25 additional hours counted?  If there isn’t an additional 25 core activities assigned (including TT), will this negatively impact the participant being able to have TC on their EP if they are still enrolled full time in technical college?</t>
  </si>
  <si>
    <t>If someone applies and fills out the DAST and scores more than 1 and needs to be referred for testing, what is our stance if the testing facility is closed due to COVID19? Should the agency place and continue with drug testing at a later date once labs are opened for this service?</t>
  </si>
  <si>
    <t>Will be any updates to the CWW scheduling codes to show that meetings will now be done via phone instead of an office visit?</t>
  </si>
  <si>
    <t>Employer responsiveness has decreased since the beginning of COVID-19. This is making it more difficult to obtain verification necessary for POP claims. What can be done to address this concern?</t>
  </si>
  <si>
    <t>Can DCF provide guidance on how agencies should transition back to a normal service delivery model and how long the policy adjustments will be in effect? Can any of the policy adjustments be considered to remain as a permanent change, specifically use of CCA, fillable forms, and DocuSign for all appointment types? It would be nice to keep the option and flexibility of remote/virtual appointments on a more permanent basis.</t>
  </si>
  <si>
    <t>Since BWF suspended the 30-day timeframe for scheduling and documenting career assessments and standardized educational needs assessment tools to support social distancing. Will this apply to Job Readiness?</t>
  </si>
  <si>
    <t>Guidance Forthcoming.</t>
  </si>
  <si>
    <t>Guidance to this question can be found in OM 20-09.</t>
  </si>
  <si>
    <t>Both a new EA approval code for COVID-19 and an extension of the 12 month period would need to be incorporated by statutory changes. However, they were not included in the COVID-19-related 2019 WI Act 185, as passed by the legislature effective April 15, 2020.
The opportunity for EA payment increases are still under review, however.</t>
  </si>
  <si>
    <t>Per the Policy Adjustment announced 3/25/2020, BWF suspended the 30-day time frame for career assessments and standardized educational needs assessments during the COVID-19 pandemic. These assessments may occur at businesses outside of the W-2 agency, which can pose difficulties and health &amp; safety issues.
BWF will maintain the requirement for Job Readiness assessment. The Job Readiness page in WWP can be completed via phone or video chat. The questions provide a framework for discussion that can lead to potential at-home activities for the participant such as resume development (which could also be done via distance with a Job Developer), contacting/obtaining references, preparing responses for difficult interview questions, etc.
If the FEP is unable to call or virtually meet with the participant, the FEP must document the attempt and explain the circumstances in PIN Comments.</t>
  </si>
  <si>
    <t>Due to Safer at Home, many of the activities that are now being assigned are in the time limited category. Will there be any kind of waiver for the 240/360 hour maximum? Also, will there be any adjustments to the hours of educational activities assigned (i.e. 10 hour per week maximum for CSJ placement and 12 hour per week maximum for W-2T)?</t>
  </si>
  <si>
    <t xml:space="preserve">With regards to the time limited activities, the federal Department of Health and Human Services, Administration for Children and Families, has not announced any plans to adjust work requirements for WPR as a result of the virus.
The 10 and 12 hour per week limit on education and training activities for CSJs and W2-T placements are outlined in statute, therefore BWF is unable to make any adjustments to the maximum allowed hours of education and training assigned per week. </t>
  </si>
  <si>
    <t>On Wednesday, May 13, 2020, the Bureau of Working Families (BWF) began meeting with contractors to discuss the transition. These weekly meetings will include topics such as:
o The sharing of contractors' transition plans, including:
- The return to pre-COVID-19 operations,
- Changes to operations based on the ongoing threat of a COVID-19 flare up, and
- The adoption of practices during COVID-19 that will improve service delivery even in the absence of a COVID-19 flare up.
o Sharing various resources and tools that contractors can use as they plan their transition.
o A discussion on the impact on W-2 caseload of COVID-19 and the surge in unemployment insurance claims, including any changes associated with providing staff training.
o COVID-19 policy adjustments that will remain in effect or will be ended based on transition efforts.
o The Department of Children and Families updates on its transition based on the Badger Bounce Back Plan.
Additional topics will be added as the need arises.</t>
  </si>
  <si>
    <t>W-2 Manual Section 2.9.2 states that up-front job search activities are assigned on a case-by-case basis. The manual provides several questions for the FEP to use in determining whether up-front job activities are appropriate for an applicant. For example, the applicant’s skills in the context of local labor markets is a way to determine whether a participant should be assigned up-front activities. 
FEPs should continue to use their discretion when assigning up-front activities. For most W-2 applicants, up-front activities may not be appropriate during the “Safer at Home” order. If a FEP choose to assign up-front activities that are appropriate for certain applicants during this time, the FEP should consider the applicant’s ability to perform up-front activities during COVID-19. FEPs should work with applicants to determine how impacts of COVID-19 may affect the applicant’s ability to complete activities.  
The up-front activities timeline should continue to be based on the FEP’s discretion for up to 12 days during the application process. To encourage expedited applications during the pandemic, up-front activity timelines may be decreased on a case-by-case basis.</t>
  </si>
  <si>
    <t>Please see Operations Memo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</si>
</sst>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rgb="FF3F3F76"/>
      <name val="Calibri"/>
      <family val="2"/>
      <scheme val="minor"/>
    </font>
    <font>
      <b/>
      <sz val="11"/>
      <name val="Calibri"/>
      <family val="2"/>
      <scheme val="minor"/>
    </font>
    <font>
      <sz val="8"/>
      <name val="Calibri"/>
      <family val="2"/>
      <scheme val="minor"/>
    </font>
  </fonts>
  <fills count="7">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5" fillId="2" borderId="2" applyNumberFormat="0" applyAlignment="0" applyProtection="0"/>
  </cellStyleXfs>
  <cellXfs count="45">
    <xf numFmtId="0" fontId="0" fillId="0" borderId="0" xfId="0"/>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xf>
    <xf numFmtId="0" fontId="1" fillId="0" borderId="1" xfId="0" applyFont="1" applyFill="1" applyBorder="1" applyAlignment="1">
      <alignment vertical="center" wrapText="1"/>
    </xf>
    <xf numFmtId="0" fontId="0" fillId="0" borderId="1" xfId="0" applyFill="1" applyBorder="1" applyAlignment="1">
      <alignment vertical="center" wrapText="1"/>
    </xf>
    <xf numFmtId="14" fontId="1" fillId="0" borderId="1" xfId="0" applyNumberFormat="1" applyFont="1" applyFill="1" applyBorder="1" applyAlignment="1">
      <alignment horizontal="center" vertical="center"/>
    </xf>
    <xf numFmtId="0" fontId="0" fillId="0" borderId="1" xfId="0" applyBorder="1" applyAlignment="1">
      <alignment vertical="center" wrapText="1"/>
    </xf>
    <xf numFmtId="0" fontId="0" fillId="0" borderId="0" xfId="0" applyBorder="1" applyAlignment="1">
      <alignment horizontal="center"/>
    </xf>
    <xf numFmtId="0" fontId="0" fillId="0" borderId="0" xfId="0" applyBorder="1"/>
    <xf numFmtId="0" fontId="0" fillId="0" borderId="0" xfId="0"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vertical="center" wrapText="1"/>
    </xf>
    <xf numFmtId="0" fontId="4" fillId="0" borderId="1" xfId="2" applyFont="1" applyFill="1" applyBorder="1" applyAlignment="1">
      <alignment vertical="center" wrapText="1"/>
    </xf>
    <xf numFmtId="14" fontId="6" fillId="0" borderId="1" xfId="2" applyNumberFormat="1"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Fill="1" applyBorder="1" applyAlignment="1">
      <alignment vertical="center" wrapText="1"/>
    </xf>
    <xf numFmtId="14" fontId="6" fillId="0" borderId="1" xfId="2" applyNumberFormat="1" applyFont="1" applyFill="1" applyBorder="1" applyAlignment="1">
      <alignment horizontal="center" vertical="center"/>
    </xf>
    <xf numFmtId="0" fontId="1" fillId="0" borderId="0" xfId="0" applyFont="1"/>
    <xf numFmtId="14" fontId="0" fillId="0" borderId="1" xfId="0" applyNumberFormat="1" applyBorder="1" applyAlignment="1">
      <alignment horizontal="center" vertical="center"/>
    </xf>
    <xf numFmtId="14" fontId="1" fillId="0" borderId="1" xfId="0" applyNumberFormat="1" applyFont="1" applyBorder="1" applyAlignment="1">
      <alignment horizontal="center" vertical="center" wrapText="1"/>
    </xf>
    <xf numFmtId="0" fontId="3" fillId="0" borderId="1" xfId="1" applyFill="1" applyBorder="1" applyAlignment="1">
      <alignment vertical="center" wrapText="1"/>
    </xf>
    <xf numFmtId="0" fontId="0" fillId="0" borderId="0" xfId="0" applyFill="1"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wrapText="1"/>
    </xf>
    <xf numFmtId="14" fontId="1"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2" fillId="0" borderId="1" xfId="0" applyFont="1" applyFill="1" applyBorder="1" applyAlignment="1">
      <alignment wrapText="1"/>
    </xf>
    <xf numFmtId="0" fontId="0" fillId="0" borderId="1" xfId="0" applyBorder="1" applyAlignment="1">
      <alignment horizontal="left" vertical="center" wrapText="1"/>
    </xf>
    <xf numFmtId="0" fontId="1" fillId="0" borderId="0" xfId="0" applyFont="1" applyBorder="1" applyAlignment="1">
      <alignment horizontal="center" vertical="center"/>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 xfId="1" applyFill="1" applyBorder="1" applyAlignment="1">
      <alignment horizontal="left" vertical="center" wrapText="1"/>
    </xf>
    <xf numFmtId="0" fontId="0" fillId="0" borderId="1" xfId="0" applyFill="1" applyBorder="1" applyAlignment="1">
      <alignment wrapText="1"/>
    </xf>
    <xf numFmtId="0" fontId="0" fillId="0" borderId="1" xfId="0" applyBorder="1" applyAlignment="1">
      <alignment wrapText="1"/>
    </xf>
    <xf numFmtId="0" fontId="2" fillId="0" borderId="1" xfId="0" applyFont="1" applyFill="1" applyBorder="1" applyAlignment="1">
      <alignment vertical="center"/>
    </xf>
    <xf numFmtId="0" fontId="3" fillId="4" borderId="3" xfId="1" applyFill="1" applyBorder="1" applyAlignment="1">
      <alignment vertical="center" wrapText="1"/>
    </xf>
    <xf numFmtId="0" fontId="0" fillId="6" borderId="1" xfId="0" applyFill="1" applyBorder="1" applyAlignment="1">
      <alignment vertical="center" wrapText="1"/>
    </xf>
    <xf numFmtId="0" fontId="2" fillId="6" borderId="1" xfId="0" applyFont="1" applyFill="1" applyBorder="1" applyAlignment="1">
      <alignment vertical="center" wrapText="1"/>
    </xf>
    <xf numFmtId="0" fontId="3" fillId="4" borderId="0" xfId="1" applyFill="1" applyAlignment="1">
      <alignment horizontal="left" vertical="center"/>
    </xf>
  </cellXfs>
  <cellStyles count="3">
    <cellStyle name="Hyperlink" xfId="1"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cf.wisconsin.gov/files/w2/covid-19/work-program-policy-and-automation-adjustments-document-current.pdf" TargetMode="External"/><Relationship Id="rId13" Type="http://schemas.openxmlformats.org/officeDocument/2006/relationships/hyperlink" Target="https://dcf.wisconsin.gov/files/w2/covid-19/work-program-policy-and-automation-adjustments-document-current.pdf" TargetMode="External"/><Relationship Id="rId18" Type="http://schemas.openxmlformats.org/officeDocument/2006/relationships/hyperlink" Target="https://dcf.wisconsin.gov/files/w2/covid-19/work-program-policy-and-automation-adjustments-document-current.pdf" TargetMode="External"/><Relationship Id="rId26" Type="http://schemas.openxmlformats.org/officeDocument/2006/relationships/hyperlink" Target="https://dcf.wisconsin.gov/files/w2/covid-19/work-program-policy-and-automation-adjustments-document-current.pdf" TargetMode="External"/><Relationship Id="rId3" Type="http://schemas.openxmlformats.org/officeDocument/2006/relationships/hyperlink" Target="https://dcf.wisconsin.gov/files/w2/covid-19/work-program-policy-and-automation-adjustments-document-current.pdf" TargetMode="External"/><Relationship Id="rId21" Type="http://schemas.openxmlformats.org/officeDocument/2006/relationships/hyperlink" Target="https://dcf.wisconsin.gov/files/w2/covid-19/work-program-policy-and-automation-adjustments-document-current.pdf" TargetMode="External"/><Relationship Id="rId7" Type="http://schemas.openxmlformats.org/officeDocument/2006/relationships/hyperlink" Target="https://dcf.wisconsin.gov/files/w2/covid-19/work-program-policy-and-automation-adjustments-document-current.pdf" TargetMode="External"/><Relationship Id="rId12" Type="http://schemas.openxmlformats.org/officeDocument/2006/relationships/hyperlink" Target="https://dcf.wisconsin.gov/files/w2/covid-19/work-program-policy-and-automation-adjustments-document-current.pdf" TargetMode="External"/><Relationship Id="rId17" Type="http://schemas.openxmlformats.org/officeDocument/2006/relationships/hyperlink" Target="https://dcf.wisconsin.gov/files/w2/covid-19/work-program-policy-and-automation-adjustments-document-current.pdf" TargetMode="External"/><Relationship Id="rId25" Type="http://schemas.openxmlformats.org/officeDocument/2006/relationships/hyperlink" Target="https://dcf.wisconsin.gov/files/w2/covid-19/work-program-policy-and-automation-adjustments-document-current.pdf" TargetMode="External"/><Relationship Id="rId33" Type="http://schemas.openxmlformats.org/officeDocument/2006/relationships/printerSettings" Target="../printerSettings/printerSettings1.bin"/><Relationship Id="rId2" Type="http://schemas.openxmlformats.org/officeDocument/2006/relationships/hyperlink" Target="https://dcf.wisconsin.gov/files/w2/covid-19/work-program-policy-and-automation-adjustments-document-current.pdf" TargetMode="External"/><Relationship Id="rId16" Type="http://schemas.openxmlformats.org/officeDocument/2006/relationships/hyperlink" Target="https://content.govdelivery.com/attachments/WIGOV/2020/03/27/file_attachments/1412941/EO%2015%20Ban%20on%20Evictions%20and%20Foreclosures%20PDF.pdf" TargetMode="External"/><Relationship Id="rId20" Type="http://schemas.openxmlformats.org/officeDocument/2006/relationships/hyperlink" Target="https://content.govdelivery.com/attachments/WIGOV/2020/03/31/file_attachments/1415367/EMO18-DCFRuleSuspension.pdf" TargetMode="External"/><Relationship Id="rId29" Type="http://schemas.openxmlformats.org/officeDocument/2006/relationships/hyperlink" Target="https://dcf.wisconsin.gov/files/w2/ops-memos/pdf/20-09.pdf" TargetMode="External"/><Relationship Id="rId1" Type="http://schemas.openxmlformats.org/officeDocument/2006/relationships/hyperlink" Target="https://dcf.wisconsin.gov/files/w2/covid-19/work-program-policy-and-automation-adjustments-document-current.pdf" TargetMode="External"/><Relationship Id="rId6" Type="http://schemas.openxmlformats.org/officeDocument/2006/relationships/hyperlink" Target="https://dcf.wisconsin.gov/files/w2/covid-19/work-program-policy-and-automation-adjustments-document-current.pdf" TargetMode="External"/><Relationship Id="rId11" Type="http://schemas.openxmlformats.org/officeDocument/2006/relationships/hyperlink" Target="https://dcf.wisconsin.gov/files/w2/covid-19/work-program-policy-and-automation-adjustments-document-current.pdf" TargetMode="External"/><Relationship Id="rId24" Type="http://schemas.openxmlformats.org/officeDocument/2006/relationships/hyperlink" Target="https://dcf.wisconsin.gov/files/w2/covid-19/work-program-policy-and-automation-adjustments-document-current.pdf" TargetMode="External"/><Relationship Id="rId32" Type="http://schemas.openxmlformats.org/officeDocument/2006/relationships/hyperlink" Target="https://dcf.wisconsin.gov/files/w2/ops-memos/pdf/20-12.pdf" TargetMode="External"/><Relationship Id="rId5" Type="http://schemas.openxmlformats.org/officeDocument/2006/relationships/hyperlink" Target="https://dcf.wisconsin.gov/files/w2/covid-19/work-program-policy-and-automation-adjustments-document-current.pdf" TargetMode="External"/><Relationship Id="rId15" Type="http://schemas.openxmlformats.org/officeDocument/2006/relationships/hyperlink" Target="https://dcf.wisconsin.gov/w2/partners/toolbox/helpdesk" TargetMode="External"/><Relationship Id="rId23" Type="http://schemas.openxmlformats.org/officeDocument/2006/relationships/hyperlink" Target="https://dcf.wisconsin.gov/w2/partners/toolbox/helpdesk" TargetMode="External"/><Relationship Id="rId28" Type="http://schemas.openxmlformats.org/officeDocument/2006/relationships/hyperlink" Target="https://dcf.wisconsin.gov/files/w2/covid-19/040820-covid-19-cca-scripts.pdf" TargetMode="External"/><Relationship Id="rId10" Type="http://schemas.openxmlformats.org/officeDocument/2006/relationships/hyperlink" Target="https://dcf.wisconsin.gov/files/w2/covid-19/work-program-policy-and-automation-adjustments-document-current.pdf" TargetMode="External"/><Relationship Id="rId19" Type="http://schemas.openxmlformats.org/officeDocument/2006/relationships/hyperlink" Target="https://dcf.wisconsin.gov/files/w2/covid-19/work-program-policy-and-automation-adjustments-document-current.pdf" TargetMode="External"/><Relationship Id="rId31" Type="http://schemas.openxmlformats.org/officeDocument/2006/relationships/hyperlink" Target="https://dcf.wisconsin.gov/files/w2/covid-19/work-program-policy-and-automation-adjustments-document-current.pdf" TargetMode="External"/><Relationship Id="rId4" Type="http://schemas.openxmlformats.org/officeDocument/2006/relationships/hyperlink" Target="https://dcf.wisconsin.gov/files/w2/covid-19/work-program-policy-and-automation-adjustments-document-current.pdf" TargetMode="External"/><Relationship Id="rId9" Type="http://schemas.openxmlformats.org/officeDocument/2006/relationships/hyperlink" Target="https://dcf.wisconsin.gov/files/w2/covid-19/work-program-policy-and-automation-adjustments-document-current.pdf" TargetMode="External"/><Relationship Id="rId14" Type="http://schemas.openxmlformats.org/officeDocument/2006/relationships/hyperlink" Target="https://dcf.wisconsin.gov/files/w2/covid-19/032720-covid-19-pacs-operations.pdf" TargetMode="External"/><Relationship Id="rId22" Type="http://schemas.openxmlformats.org/officeDocument/2006/relationships/hyperlink" Target="https://dcf.wisconsin.gov/files/w2/covid-19/work-program-policy-and-automation-adjustments-document-current.pdf" TargetMode="External"/><Relationship Id="rId27" Type="http://schemas.openxmlformats.org/officeDocument/2006/relationships/hyperlink" Target="http://docs.legis.wisconsin.gov/misc/lfb/misc/109_summary_of_provisions_of_lrb_5904_1_and_lrb_5920_p2_3_24_20.pdf" TargetMode="External"/><Relationship Id="rId30" Type="http://schemas.openxmlformats.org/officeDocument/2006/relationships/hyperlink" Target="https://dcf.wisconsin.gov/files/w2/covid-19/work-program-policy-and-automation-adjustments-document-curren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tabSelected="1" topLeftCell="B65" zoomScale="90" zoomScaleNormal="90" workbookViewId="0">
      <selection activeCell="D65" sqref="D65"/>
    </sheetView>
  </sheetViews>
  <sheetFormatPr defaultColWidth="9.140625" defaultRowHeight="15" x14ac:dyDescent="0.25"/>
  <cols>
    <col min="1" max="1" width="3" style="13" bestFit="1" customWidth="1"/>
    <col min="2" max="2" width="18.140625" style="11" customWidth="1"/>
    <col min="3" max="3" width="16.140625" style="11" customWidth="1"/>
    <col min="4" max="4" width="13.5703125" style="11" bestFit="1" customWidth="1"/>
    <col min="5" max="5" width="48.28515625" style="12" customWidth="1"/>
    <col min="6" max="6" width="62.85546875" style="25" customWidth="1"/>
    <col min="7" max="7" width="16.42578125" style="32" customWidth="1"/>
    <col min="8" max="8" width="16.140625" style="13" bestFit="1" customWidth="1"/>
    <col min="9" max="16384" width="9.140625" style="9"/>
  </cols>
  <sheetData>
    <row r="1" spans="1:9" s="8" customFormat="1" x14ac:dyDescent="0.25">
      <c r="A1" s="33" t="s">
        <v>4</v>
      </c>
      <c r="B1" s="34" t="s">
        <v>0</v>
      </c>
      <c r="C1" s="34" t="s">
        <v>41</v>
      </c>
      <c r="D1" s="34" t="s">
        <v>31</v>
      </c>
      <c r="E1" s="34" t="s">
        <v>1</v>
      </c>
      <c r="F1" s="35" t="s">
        <v>2</v>
      </c>
      <c r="G1" s="36" t="s">
        <v>3</v>
      </c>
      <c r="H1" s="36" t="s">
        <v>96</v>
      </c>
    </row>
    <row r="2" spans="1:9" ht="75" x14ac:dyDescent="0.25">
      <c r="A2" s="3">
        <v>1</v>
      </c>
      <c r="B2" s="4" t="s">
        <v>79</v>
      </c>
      <c r="C2" s="4" t="s">
        <v>47</v>
      </c>
      <c r="D2" s="4" t="s">
        <v>6</v>
      </c>
      <c r="E2" s="7" t="s">
        <v>5</v>
      </c>
      <c r="F2" s="24" t="s">
        <v>97</v>
      </c>
      <c r="G2" s="6">
        <v>43907</v>
      </c>
      <c r="H2" s="28"/>
    </row>
    <row r="3" spans="1:9" ht="108" customHeight="1" x14ac:dyDescent="0.25">
      <c r="A3" s="3">
        <v>2</v>
      </c>
      <c r="B3" s="4" t="s">
        <v>85</v>
      </c>
      <c r="C3" s="4" t="s">
        <v>52</v>
      </c>
      <c r="D3" s="4" t="s">
        <v>32</v>
      </c>
      <c r="E3" s="7" t="s">
        <v>7</v>
      </c>
      <c r="F3" s="29" t="s">
        <v>87</v>
      </c>
      <c r="G3" s="6">
        <v>43907</v>
      </c>
      <c r="H3" s="26"/>
    </row>
    <row r="4" spans="1:9" ht="75" x14ac:dyDescent="0.25">
      <c r="A4" s="3">
        <v>3</v>
      </c>
      <c r="B4" s="4" t="s">
        <v>79</v>
      </c>
      <c r="C4" s="4" t="s">
        <v>62</v>
      </c>
      <c r="D4" s="4" t="s">
        <v>32</v>
      </c>
      <c r="E4" s="7" t="s">
        <v>8</v>
      </c>
      <c r="F4" s="29" t="s">
        <v>88</v>
      </c>
      <c r="G4" s="6">
        <v>43907</v>
      </c>
      <c r="H4" s="26"/>
    </row>
    <row r="5" spans="1:9" ht="127.5" customHeight="1" x14ac:dyDescent="0.25">
      <c r="A5" s="3">
        <v>4</v>
      </c>
      <c r="B5" s="4" t="s">
        <v>85</v>
      </c>
      <c r="C5" s="4" t="s">
        <v>52</v>
      </c>
      <c r="D5" s="4" t="s">
        <v>32</v>
      </c>
      <c r="E5" s="7" t="s">
        <v>9</v>
      </c>
      <c r="F5" s="29" t="s">
        <v>95</v>
      </c>
      <c r="G5" s="6">
        <v>43907</v>
      </c>
      <c r="H5" s="26"/>
    </row>
    <row r="6" spans="1:9" ht="75" x14ac:dyDescent="0.25">
      <c r="A6" s="3">
        <v>5</v>
      </c>
      <c r="B6" s="4" t="s">
        <v>81</v>
      </c>
      <c r="C6" s="4" t="s">
        <v>68</v>
      </c>
      <c r="D6" s="4" t="s">
        <v>33</v>
      </c>
      <c r="E6" s="7" t="s">
        <v>15</v>
      </c>
      <c r="F6" s="24" t="s">
        <v>97</v>
      </c>
      <c r="G6" s="6">
        <v>43907</v>
      </c>
      <c r="H6" s="26"/>
    </row>
    <row r="7" spans="1:9" ht="45" x14ac:dyDescent="0.25">
      <c r="A7" s="3">
        <v>6</v>
      </c>
      <c r="B7" s="4" t="s">
        <v>85</v>
      </c>
      <c r="C7" s="4" t="s">
        <v>62</v>
      </c>
      <c r="D7" s="4" t="s">
        <v>33</v>
      </c>
      <c r="E7" s="7" t="s">
        <v>10</v>
      </c>
      <c r="F7" s="5" t="s">
        <v>89</v>
      </c>
      <c r="G7" s="6">
        <v>43907</v>
      </c>
      <c r="H7" s="26"/>
    </row>
    <row r="8" spans="1:9" ht="60" x14ac:dyDescent="0.25">
      <c r="A8" s="3">
        <v>7</v>
      </c>
      <c r="B8" s="4" t="s">
        <v>81</v>
      </c>
      <c r="C8" s="4" t="s">
        <v>68</v>
      </c>
      <c r="D8" s="4" t="s">
        <v>33</v>
      </c>
      <c r="E8" s="14" t="s">
        <v>11</v>
      </c>
      <c r="F8" s="5" t="s">
        <v>38</v>
      </c>
      <c r="G8" s="6">
        <v>43907</v>
      </c>
      <c r="H8" s="26"/>
    </row>
    <row r="9" spans="1:9" ht="30" x14ac:dyDescent="0.25">
      <c r="A9" s="3">
        <v>8</v>
      </c>
      <c r="B9" s="4" t="s">
        <v>79</v>
      </c>
      <c r="C9" s="4" t="s">
        <v>58</v>
      </c>
      <c r="D9" s="4" t="s">
        <v>32</v>
      </c>
      <c r="E9" s="15" t="s">
        <v>12</v>
      </c>
      <c r="F9" s="24" t="s">
        <v>97</v>
      </c>
      <c r="G9" s="6">
        <v>43907</v>
      </c>
      <c r="H9" s="26"/>
    </row>
    <row r="10" spans="1:9" ht="90" x14ac:dyDescent="0.25">
      <c r="A10" s="3">
        <v>9</v>
      </c>
      <c r="B10" s="4" t="s">
        <v>85</v>
      </c>
      <c r="C10" s="4" t="s">
        <v>52</v>
      </c>
      <c r="D10" s="4" t="s">
        <v>32</v>
      </c>
      <c r="E10" s="15" t="s">
        <v>13</v>
      </c>
      <c r="F10" s="1" t="s">
        <v>90</v>
      </c>
      <c r="G10" s="6">
        <v>43907</v>
      </c>
      <c r="H10" s="26"/>
    </row>
    <row r="11" spans="1:9" ht="60" x14ac:dyDescent="0.25">
      <c r="A11" s="3">
        <v>10</v>
      </c>
      <c r="B11" s="4" t="s">
        <v>85</v>
      </c>
      <c r="C11" s="4" t="s">
        <v>54</v>
      </c>
      <c r="D11" s="4" t="s">
        <v>32</v>
      </c>
      <c r="E11" s="15" t="s">
        <v>14</v>
      </c>
      <c r="F11" s="24" t="s">
        <v>97</v>
      </c>
      <c r="G11" s="6">
        <v>43907</v>
      </c>
      <c r="H11" s="26"/>
      <c r="I11" s="10"/>
    </row>
    <row r="12" spans="1:9" ht="45" x14ac:dyDescent="0.25">
      <c r="A12" s="3">
        <v>11</v>
      </c>
      <c r="B12" s="4" t="s">
        <v>85</v>
      </c>
      <c r="C12" s="4" t="s">
        <v>53</v>
      </c>
      <c r="D12" s="4" t="s">
        <v>32</v>
      </c>
      <c r="E12" s="15" t="s">
        <v>16</v>
      </c>
      <c r="F12" s="24" t="s">
        <v>97</v>
      </c>
      <c r="G12" s="6">
        <v>43907</v>
      </c>
      <c r="H12" s="26"/>
      <c r="I12" s="10"/>
    </row>
    <row r="13" spans="1:9" ht="135" x14ac:dyDescent="0.25">
      <c r="A13" s="3">
        <v>12</v>
      </c>
      <c r="B13" s="4" t="s">
        <v>81</v>
      </c>
      <c r="C13" s="4" t="s">
        <v>68</v>
      </c>
      <c r="D13" s="4" t="s">
        <v>33</v>
      </c>
      <c r="E13" s="15" t="s">
        <v>23</v>
      </c>
      <c r="F13" s="5" t="s">
        <v>91</v>
      </c>
      <c r="G13" s="6">
        <v>43907</v>
      </c>
      <c r="H13" s="26"/>
    </row>
    <row r="14" spans="1:9" ht="285" x14ac:dyDescent="0.25">
      <c r="A14" s="3">
        <v>13</v>
      </c>
      <c r="B14" s="4" t="s">
        <v>85</v>
      </c>
      <c r="C14" s="4" t="s">
        <v>47</v>
      </c>
      <c r="D14" s="4" t="s">
        <v>32</v>
      </c>
      <c r="E14" s="15" t="s">
        <v>17</v>
      </c>
      <c r="F14" s="5" t="s">
        <v>167</v>
      </c>
      <c r="G14" s="6">
        <v>43907</v>
      </c>
      <c r="H14" s="26"/>
    </row>
    <row r="15" spans="1:9" ht="60" x14ac:dyDescent="0.25">
      <c r="A15" s="3">
        <v>14</v>
      </c>
      <c r="B15" s="4" t="s">
        <v>85</v>
      </c>
      <c r="C15" s="4" t="s">
        <v>50</v>
      </c>
      <c r="D15" s="4" t="s">
        <v>32</v>
      </c>
      <c r="E15" s="15" t="s">
        <v>18</v>
      </c>
      <c r="F15" s="5" t="s">
        <v>98</v>
      </c>
      <c r="G15" s="6">
        <v>43907</v>
      </c>
      <c r="H15" s="22">
        <v>43917</v>
      </c>
    </row>
    <row r="16" spans="1:9" ht="45" x14ac:dyDescent="0.25">
      <c r="A16" s="3">
        <v>15</v>
      </c>
      <c r="B16" s="4" t="s">
        <v>85</v>
      </c>
      <c r="C16" s="4" t="s">
        <v>47</v>
      </c>
      <c r="D16" s="4" t="s">
        <v>19</v>
      </c>
      <c r="E16" s="1" t="s">
        <v>34</v>
      </c>
      <c r="F16" s="5" t="s">
        <v>99</v>
      </c>
      <c r="G16" s="6">
        <v>43907</v>
      </c>
      <c r="H16" s="22">
        <v>43917</v>
      </c>
    </row>
    <row r="17" spans="1:8" ht="45" x14ac:dyDescent="0.25">
      <c r="A17" s="3">
        <v>16</v>
      </c>
      <c r="B17" s="4" t="s">
        <v>85</v>
      </c>
      <c r="C17" s="4" t="s">
        <v>62</v>
      </c>
      <c r="D17" s="4" t="s">
        <v>32</v>
      </c>
      <c r="E17" s="15" t="s">
        <v>20</v>
      </c>
      <c r="F17" s="24" t="s">
        <v>128</v>
      </c>
      <c r="G17" s="6">
        <v>43907</v>
      </c>
      <c r="H17" s="22">
        <v>43917</v>
      </c>
    </row>
    <row r="18" spans="1:8" ht="75" x14ac:dyDescent="0.25">
      <c r="A18" s="3">
        <v>17</v>
      </c>
      <c r="B18" s="4" t="s">
        <v>81</v>
      </c>
      <c r="C18" s="4" t="s">
        <v>68</v>
      </c>
      <c r="D18" s="4" t="s">
        <v>33</v>
      </c>
      <c r="E18" s="15" t="s">
        <v>21</v>
      </c>
      <c r="F18" s="1" t="s">
        <v>92</v>
      </c>
      <c r="G18" s="6">
        <v>43907</v>
      </c>
      <c r="H18" s="26"/>
    </row>
    <row r="19" spans="1:8" ht="150" x14ac:dyDescent="0.25">
      <c r="A19" s="3">
        <v>18</v>
      </c>
      <c r="B19" s="4" t="s">
        <v>81</v>
      </c>
      <c r="C19" s="4" t="s">
        <v>68</v>
      </c>
      <c r="D19" s="4" t="s">
        <v>33</v>
      </c>
      <c r="E19" s="5" t="s">
        <v>22</v>
      </c>
      <c r="F19" s="5" t="s">
        <v>93</v>
      </c>
      <c r="G19" s="6">
        <v>43907</v>
      </c>
      <c r="H19" s="26"/>
    </row>
    <row r="20" spans="1:8" ht="205.5" customHeight="1" x14ac:dyDescent="0.25">
      <c r="A20" s="3">
        <v>19</v>
      </c>
      <c r="B20" s="4" t="s">
        <v>81</v>
      </c>
      <c r="C20" s="4" t="s">
        <v>67</v>
      </c>
      <c r="D20" s="4" t="s">
        <v>33</v>
      </c>
      <c r="E20" s="2" t="s">
        <v>39</v>
      </c>
      <c r="F20" s="5" t="s">
        <v>100</v>
      </c>
      <c r="G20" s="6">
        <v>43907</v>
      </c>
      <c r="H20" s="22">
        <v>43917</v>
      </c>
    </row>
    <row r="21" spans="1:8" ht="150" x14ac:dyDescent="0.25">
      <c r="A21" s="3">
        <v>20</v>
      </c>
      <c r="B21" s="4" t="s">
        <v>79</v>
      </c>
      <c r="C21" s="4" t="s">
        <v>58</v>
      </c>
      <c r="D21" s="4" t="s">
        <v>32</v>
      </c>
      <c r="E21" s="15" t="s">
        <v>24</v>
      </c>
      <c r="F21" s="24" t="s">
        <v>97</v>
      </c>
      <c r="G21" s="6">
        <v>43907</v>
      </c>
      <c r="H21" s="26"/>
    </row>
    <row r="22" spans="1:8" ht="409.6" customHeight="1" x14ac:dyDescent="0.25">
      <c r="A22" s="3">
        <v>21</v>
      </c>
      <c r="B22" s="4" t="s">
        <v>81</v>
      </c>
      <c r="C22" s="4" t="s">
        <v>70</v>
      </c>
      <c r="D22" s="4" t="s">
        <v>32</v>
      </c>
      <c r="E22" s="7" t="s">
        <v>27</v>
      </c>
      <c r="F22" s="24" t="s">
        <v>130</v>
      </c>
      <c r="G22" s="6">
        <v>43907</v>
      </c>
      <c r="H22" s="22">
        <v>43922</v>
      </c>
    </row>
    <row r="23" spans="1:8" ht="105" x14ac:dyDescent="0.25">
      <c r="A23" s="3">
        <v>22</v>
      </c>
      <c r="B23" s="4" t="s">
        <v>79</v>
      </c>
      <c r="C23" s="4" t="s">
        <v>62</v>
      </c>
      <c r="D23" s="4" t="s">
        <v>19</v>
      </c>
      <c r="E23" s="7" t="s">
        <v>25</v>
      </c>
      <c r="F23" s="5" t="s">
        <v>162</v>
      </c>
      <c r="G23" s="6">
        <v>43907</v>
      </c>
      <c r="H23" s="22">
        <v>43950</v>
      </c>
    </row>
    <row r="24" spans="1:8" ht="45" x14ac:dyDescent="0.25">
      <c r="A24" s="3">
        <v>23</v>
      </c>
      <c r="B24" s="4" t="s">
        <v>79</v>
      </c>
      <c r="C24" s="4" t="s">
        <v>62</v>
      </c>
      <c r="D24" s="4" t="s">
        <v>32</v>
      </c>
      <c r="E24" s="7" t="s">
        <v>26</v>
      </c>
      <c r="F24" s="24" t="s">
        <v>97</v>
      </c>
      <c r="G24" s="6">
        <v>43907</v>
      </c>
      <c r="H24" s="26"/>
    </row>
    <row r="25" spans="1:8" ht="105" x14ac:dyDescent="0.25">
      <c r="A25" s="3">
        <v>24</v>
      </c>
      <c r="B25" s="4" t="s">
        <v>79</v>
      </c>
      <c r="C25" s="4" t="s">
        <v>58</v>
      </c>
      <c r="D25" s="4" t="s">
        <v>32</v>
      </c>
      <c r="E25" s="7" t="s">
        <v>40</v>
      </c>
      <c r="F25" s="24" t="s">
        <v>97</v>
      </c>
      <c r="G25" s="6">
        <v>43907</v>
      </c>
      <c r="H25" s="26"/>
    </row>
    <row r="26" spans="1:8" ht="60" x14ac:dyDescent="0.25">
      <c r="A26" s="3">
        <v>25</v>
      </c>
      <c r="B26" s="4" t="s">
        <v>79</v>
      </c>
      <c r="C26" s="4" t="s">
        <v>54</v>
      </c>
      <c r="D26" s="4" t="s">
        <v>32</v>
      </c>
      <c r="E26" s="7" t="s">
        <v>29</v>
      </c>
      <c r="F26" s="24" t="s">
        <v>97</v>
      </c>
      <c r="G26" s="6">
        <v>43907</v>
      </c>
      <c r="H26" s="26"/>
    </row>
    <row r="27" spans="1:8" ht="75" x14ac:dyDescent="0.25">
      <c r="A27" s="3">
        <v>26</v>
      </c>
      <c r="B27" s="4" t="s">
        <v>79</v>
      </c>
      <c r="C27" s="4" t="s">
        <v>58</v>
      </c>
      <c r="D27" s="4" t="s">
        <v>32</v>
      </c>
      <c r="E27" s="7" t="s">
        <v>28</v>
      </c>
      <c r="F27" s="24" t="s">
        <v>97</v>
      </c>
      <c r="G27" s="6">
        <v>43907</v>
      </c>
      <c r="H27" s="26"/>
    </row>
    <row r="28" spans="1:8" ht="45" x14ac:dyDescent="0.25">
      <c r="A28" s="3">
        <v>27</v>
      </c>
      <c r="B28" s="4" t="s">
        <v>85</v>
      </c>
      <c r="C28" s="4" t="s">
        <v>57</v>
      </c>
      <c r="D28" s="4" t="s">
        <v>32</v>
      </c>
      <c r="E28" s="7" t="s">
        <v>30</v>
      </c>
      <c r="F28" s="24" t="s">
        <v>97</v>
      </c>
      <c r="G28" s="6">
        <v>43907</v>
      </c>
      <c r="H28" s="26"/>
    </row>
    <row r="29" spans="1:8" ht="225.75" customHeight="1" x14ac:dyDescent="0.25">
      <c r="A29" s="3">
        <v>28</v>
      </c>
      <c r="B29" s="4" t="s">
        <v>85</v>
      </c>
      <c r="C29" s="4" t="s">
        <v>47</v>
      </c>
      <c r="D29" s="4" t="s">
        <v>35</v>
      </c>
      <c r="E29" s="16" t="s">
        <v>36</v>
      </c>
      <c r="F29" s="16" t="s">
        <v>101</v>
      </c>
      <c r="G29" s="17">
        <v>43909</v>
      </c>
      <c r="H29" s="22">
        <v>43917</v>
      </c>
    </row>
    <row r="30" spans="1:8" ht="45" x14ac:dyDescent="0.25">
      <c r="A30" s="3">
        <v>29</v>
      </c>
      <c r="B30" s="4" t="s">
        <v>85</v>
      </c>
      <c r="C30" s="4" t="s">
        <v>60</v>
      </c>
      <c r="D30" s="4" t="s">
        <v>33</v>
      </c>
      <c r="E30" s="5" t="s">
        <v>94</v>
      </c>
      <c r="F30" s="24" t="s">
        <v>97</v>
      </c>
      <c r="G30" s="6">
        <v>43909</v>
      </c>
      <c r="H30" s="22">
        <v>43917</v>
      </c>
    </row>
    <row r="31" spans="1:8" ht="106.5" customHeight="1" x14ac:dyDescent="0.25">
      <c r="A31" s="3">
        <v>30</v>
      </c>
      <c r="B31" s="19" t="s">
        <v>85</v>
      </c>
      <c r="C31" s="19" t="s">
        <v>47</v>
      </c>
      <c r="D31" s="19" t="s">
        <v>32</v>
      </c>
      <c r="E31" s="18" t="s">
        <v>37</v>
      </c>
      <c r="F31" s="24" t="s">
        <v>97</v>
      </c>
      <c r="G31" s="20">
        <v>43909</v>
      </c>
      <c r="H31" s="26"/>
    </row>
    <row r="32" spans="1:8" ht="409.6" customHeight="1" x14ac:dyDescent="0.25">
      <c r="A32" s="3">
        <v>31</v>
      </c>
      <c r="B32" s="19" t="s">
        <v>85</v>
      </c>
      <c r="C32" s="19" t="s">
        <v>47</v>
      </c>
      <c r="D32" s="19" t="s">
        <v>19</v>
      </c>
      <c r="E32" s="7" t="s">
        <v>102</v>
      </c>
      <c r="F32" s="24" t="s">
        <v>131</v>
      </c>
      <c r="G32" s="23">
        <v>43917</v>
      </c>
      <c r="H32" s="22">
        <v>43922</v>
      </c>
    </row>
    <row r="33" spans="1:8" ht="38.25" customHeight="1" x14ac:dyDescent="0.25">
      <c r="A33" s="3">
        <v>32</v>
      </c>
      <c r="B33" s="19" t="s">
        <v>85</v>
      </c>
      <c r="C33" s="19" t="s">
        <v>47</v>
      </c>
      <c r="D33" s="19" t="s">
        <v>33</v>
      </c>
      <c r="E33" s="7" t="s">
        <v>103</v>
      </c>
      <c r="F33" s="5" t="s">
        <v>125</v>
      </c>
      <c r="G33" s="23">
        <v>43917</v>
      </c>
      <c r="H33" s="26"/>
    </row>
    <row r="34" spans="1:8" ht="240" x14ac:dyDescent="0.25">
      <c r="A34" s="3">
        <v>33</v>
      </c>
      <c r="B34" s="19" t="s">
        <v>85</v>
      </c>
      <c r="C34" s="19" t="s">
        <v>53</v>
      </c>
      <c r="D34" s="19" t="s">
        <v>32</v>
      </c>
      <c r="E34" s="7" t="s">
        <v>104</v>
      </c>
      <c r="F34" s="24" t="s">
        <v>124</v>
      </c>
      <c r="G34" s="23">
        <v>43917</v>
      </c>
      <c r="H34" s="26"/>
    </row>
    <row r="35" spans="1:8" ht="60" x14ac:dyDescent="0.25">
      <c r="A35" s="3">
        <v>34</v>
      </c>
      <c r="B35" s="19" t="s">
        <v>79</v>
      </c>
      <c r="C35" s="19" t="s">
        <v>52</v>
      </c>
      <c r="D35" s="19" t="s">
        <v>32</v>
      </c>
      <c r="E35" s="7" t="s">
        <v>105</v>
      </c>
      <c r="F35" s="24" t="s">
        <v>123</v>
      </c>
      <c r="G35" s="23">
        <v>43917</v>
      </c>
      <c r="H35" s="26"/>
    </row>
    <row r="36" spans="1:8" ht="60" x14ac:dyDescent="0.25">
      <c r="A36" s="3">
        <v>35</v>
      </c>
      <c r="B36" s="19" t="s">
        <v>85</v>
      </c>
      <c r="C36" s="19" t="s">
        <v>51</v>
      </c>
      <c r="D36" s="19" t="s">
        <v>32</v>
      </c>
      <c r="E36" s="7" t="s">
        <v>106</v>
      </c>
      <c r="F36" s="5" t="s">
        <v>129</v>
      </c>
      <c r="G36" s="23">
        <v>43917</v>
      </c>
      <c r="H36" s="22">
        <v>43920</v>
      </c>
    </row>
    <row r="37" spans="1:8" ht="120" x14ac:dyDescent="0.25">
      <c r="A37" s="3">
        <v>36</v>
      </c>
      <c r="B37" s="19" t="s">
        <v>85</v>
      </c>
      <c r="C37" s="19" t="s">
        <v>51</v>
      </c>
      <c r="D37" s="19" t="s">
        <v>32</v>
      </c>
      <c r="E37" s="7" t="s">
        <v>107</v>
      </c>
      <c r="F37" s="5" t="s">
        <v>122</v>
      </c>
      <c r="G37" s="23">
        <v>43917</v>
      </c>
      <c r="H37" s="22">
        <v>43920</v>
      </c>
    </row>
    <row r="38" spans="1:8" ht="120" x14ac:dyDescent="0.25">
      <c r="A38" s="3">
        <v>37</v>
      </c>
      <c r="B38" s="19" t="s">
        <v>85</v>
      </c>
      <c r="C38" s="19" t="s">
        <v>51</v>
      </c>
      <c r="D38" s="19" t="s">
        <v>32</v>
      </c>
      <c r="E38" s="7" t="s">
        <v>108</v>
      </c>
      <c r="F38" s="5" t="s">
        <v>122</v>
      </c>
      <c r="G38" s="23">
        <v>43917</v>
      </c>
      <c r="H38" s="26"/>
    </row>
    <row r="39" spans="1:8" ht="114.75" customHeight="1" x14ac:dyDescent="0.25">
      <c r="A39" s="3">
        <v>38</v>
      </c>
      <c r="B39" s="19" t="s">
        <v>85</v>
      </c>
      <c r="C39" s="19" t="s">
        <v>63</v>
      </c>
      <c r="D39" s="19" t="s">
        <v>126</v>
      </c>
      <c r="E39" s="7" t="s">
        <v>109</v>
      </c>
      <c r="F39" s="5" t="s">
        <v>132</v>
      </c>
      <c r="G39" s="23">
        <v>43917</v>
      </c>
      <c r="H39" s="26"/>
    </row>
    <row r="40" spans="1:8" ht="107.25" customHeight="1" x14ac:dyDescent="0.25">
      <c r="A40" s="3">
        <v>39</v>
      </c>
      <c r="B40" s="19" t="s">
        <v>85</v>
      </c>
      <c r="C40" s="19" t="s">
        <v>63</v>
      </c>
      <c r="D40" s="19" t="s">
        <v>35</v>
      </c>
      <c r="E40" s="7" t="s">
        <v>127</v>
      </c>
      <c r="F40" s="5" t="s">
        <v>133</v>
      </c>
      <c r="G40" s="23">
        <v>43917</v>
      </c>
      <c r="H40" s="26"/>
    </row>
    <row r="41" spans="1:8" ht="60.75" thickBot="1" x14ac:dyDescent="0.3">
      <c r="A41" s="3">
        <v>40</v>
      </c>
      <c r="B41" s="19" t="s">
        <v>85</v>
      </c>
      <c r="C41" s="19" t="s">
        <v>49</v>
      </c>
      <c r="D41" s="19" t="s">
        <v>33</v>
      </c>
      <c r="E41" s="7" t="s">
        <v>110</v>
      </c>
      <c r="F41" s="24" t="s">
        <v>97</v>
      </c>
      <c r="G41" s="23">
        <v>43917</v>
      </c>
      <c r="H41" s="22">
        <v>43928</v>
      </c>
    </row>
    <row r="42" spans="1:8" ht="90.75" thickBot="1" x14ac:dyDescent="0.3">
      <c r="A42" s="3">
        <v>41</v>
      </c>
      <c r="B42" s="19" t="s">
        <v>85</v>
      </c>
      <c r="C42" s="19" t="s">
        <v>48</v>
      </c>
      <c r="D42" s="19" t="s">
        <v>32</v>
      </c>
      <c r="E42" s="7" t="s">
        <v>155</v>
      </c>
      <c r="F42" s="41" t="s">
        <v>97</v>
      </c>
      <c r="G42" s="23">
        <v>43917</v>
      </c>
      <c r="H42" s="22">
        <v>43984</v>
      </c>
    </row>
    <row r="43" spans="1:8" ht="159.75" customHeight="1" x14ac:dyDescent="0.25">
      <c r="A43" s="3">
        <v>42</v>
      </c>
      <c r="B43" s="19" t="s">
        <v>85</v>
      </c>
      <c r="C43" s="19" t="s">
        <v>59</v>
      </c>
      <c r="D43" s="19" t="s">
        <v>32</v>
      </c>
      <c r="E43" s="7" t="s">
        <v>111</v>
      </c>
      <c r="F43" s="24" t="s">
        <v>137</v>
      </c>
      <c r="G43" s="23">
        <v>43917</v>
      </c>
      <c r="H43" s="26"/>
    </row>
    <row r="44" spans="1:8" ht="60" x14ac:dyDescent="0.25">
      <c r="A44" s="3">
        <v>43</v>
      </c>
      <c r="B44" s="19" t="s">
        <v>85</v>
      </c>
      <c r="C44" s="19" t="s">
        <v>62</v>
      </c>
      <c r="D44" s="19" t="s">
        <v>33</v>
      </c>
      <c r="E44" s="7" t="s">
        <v>112</v>
      </c>
      <c r="F44" s="5" t="s">
        <v>121</v>
      </c>
      <c r="G44" s="23">
        <v>43917</v>
      </c>
      <c r="H44" s="26"/>
    </row>
    <row r="45" spans="1:8" ht="182.25" customHeight="1" x14ac:dyDescent="0.25">
      <c r="A45" s="3">
        <v>44</v>
      </c>
      <c r="B45" s="19" t="s">
        <v>81</v>
      </c>
      <c r="C45" s="19" t="s">
        <v>62</v>
      </c>
      <c r="D45" s="19" t="s">
        <v>32</v>
      </c>
      <c r="E45" s="7" t="s">
        <v>113</v>
      </c>
      <c r="F45" s="24" t="s">
        <v>134</v>
      </c>
      <c r="G45" s="23">
        <v>43917</v>
      </c>
      <c r="H45" s="26"/>
    </row>
    <row r="46" spans="1:8" ht="232.5" customHeight="1" x14ac:dyDescent="0.25">
      <c r="A46" s="3">
        <v>45</v>
      </c>
      <c r="B46" s="19" t="s">
        <v>79</v>
      </c>
      <c r="C46" s="19" t="s">
        <v>52</v>
      </c>
      <c r="D46" s="19" t="s">
        <v>32</v>
      </c>
      <c r="E46" s="7" t="s">
        <v>114</v>
      </c>
      <c r="F46" s="24" t="s">
        <v>120</v>
      </c>
      <c r="G46" s="23">
        <v>43917</v>
      </c>
      <c r="H46" s="26"/>
    </row>
    <row r="47" spans="1:8" ht="180" x14ac:dyDescent="0.25">
      <c r="A47" s="3">
        <v>46</v>
      </c>
      <c r="B47" s="19" t="s">
        <v>81</v>
      </c>
      <c r="C47" s="19" t="s">
        <v>62</v>
      </c>
      <c r="D47" s="19" t="s">
        <v>35</v>
      </c>
      <c r="E47" s="7" t="s">
        <v>115</v>
      </c>
      <c r="F47" s="24" t="s">
        <v>119</v>
      </c>
      <c r="G47" s="23">
        <v>43917</v>
      </c>
      <c r="H47" s="26"/>
    </row>
    <row r="48" spans="1:8" ht="105" x14ac:dyDescent="0.25">
      <c r="A48" s="3">
        <v>47</v>
      </c>
      <c r="B48" s="19" t="s">
        <v>85</v>
      </c>
      <c r="C48" s="19" t="s">
        <v>48</v>
      </c>
      <c r="D48" s="19" t="s">
        <v>32</v>
      </c>
      <c r="E48" s="7" t="s">
        <v>116</v>
      </c>
      <c r="F48" s="24" t="s">
        <v>97</v>
      </c>
      <c r="G48" s="23">
        <v>43917</v>
      </c>
      <c r="H48" s="26"/>
    </row>
    <row r="49" spans="1:8" ht="60" x14ac:dyDescent="0.25">
      <c r="A49" s="3">
        <v>48</v>
      </c>
      <c r="B49" s="19" t="s">
        <v>85</v>
      </c>
      <c r="C49" s="19" t="s">
        <v>63</v>
      </c>
      <c r="D49" s="19" t="s">
        <v>32</v>
      </c>
      <c r="E49" s="7" t="s">
        <v>117</v>
      </c>
      <c r="F49" s="5" t="s">
        <v>118</v>
      </c>
      <c r="G49" s="23">
        <v>43917</v>
      </c>
      <c r="H49" s="26"/>
    </row>
    <row r="50" spans="1:8" ht="45" x14ac:dyDescent="0.25">
      <c r="A50" s="26">
        <v>49</v>
      </c>
      <c r="B50" s="19" t="s">
        <v>85</v>
      </c>
      <c r="C50" s="19" t="s">
        <v>62</v>
      </c>
      <c r="D50" s="19" t="s">
        <v>33</v>
      </c>
      <c r="E50" s="27" t="s">
        <v>135</v>
      </c>
      <c r="F50" s="30" t="s">
        <v>136</v>
      </c>
      <c r="G50" s="28">
        <v>43922</v>
      </c>
      <c r="H50" s="26"/>
    </row>
    <row r="51" spans="1:8" ht="161.25" customHeight="1" x14ac:dyDescent="0.25">
      <c r="A51" s="26">
        <v>50</v>
      </c>
      <c r="B51" s="19" t="s">
        <v>85</v>
      </c>
      <c r="C51" s="19" t="s">
        <v>52</v>
      </c>
      <c r="D51" s="19" t="s">
        <v>32</v>
      </c>
      <c r="E51" s="7" t="s">
        <v>143</v>
      </c>
      <c r="F51" s="24" t="s">
        <v>97</v>
      </c>
      <c r="G51" s="28">
        <v>43924</v>
      </c>
      <c r="H51" s="22">
        <v>43928</v>
      </c>
    </row>
    <row r="52" spans="1:8" ht="105" x14ac:dyDescent="0.25">
      <c r="A52" s="26">
        <v>51</v>
      </c>
      <c r="B52" s="19" t="s">
        <v>85</v>
      </c>
      <c r="C52" s="19" t="s">
        <v>62</v>
      </c>
      <c r="D52" s="19" t="s">
        <v>32</v>
      </c>
      <c r="E52" s="7" t="s">
        <v>142</v>
      </c>
      <c r="F52" s="5" t="s">
        <v>144</v>
      </c>
      <c r="G52" s="28">
        <v>43924</v>
      </c>
      <c r="H52" s="26"/>
    </row>
    <row r="53" spans="1:8" ht="60" x14ac:dyDescent="0.25">
      <c r="A53" s="26">
        <v>52</v>
      </c>
      <c r="B53" s="19" t="s">
        <v>79</v>
      </c>
      <c r="C53" s="19" t="s">
        <v>47</v>
      </c>
      <c r="D53" s="19" t="s">
        <v>33</v>
      </c>
      <c r="E53" s="7" t="s">
        <v>141</v>
      </c>
      <c r="F53" s="24" t="s">
        <v>151</v>
      </c>
      <c r="G53" s="28">
        <v>43924</v>
      </c>
      <c r="H53" s="22">
        <v>43936</v>
      </c>
    </row>
    <row r="54" spans="1:8" ht="105" x14ac:dyDescent="0.25">
      <c r="A54" s="26">
        <v>53</v>
      </c>
      <c r="B54" s="19" t="s">
        <v>79</v>
      </c>
      <c r="C54" s="19" t="s">
        <v>47</v>
      </c>
      <c r="D54" s="19" t="s">
        <v>33</v>
      </c>
      <c r="E54" s="7" t="s">
        <v>140</v>
      </c>
      <c r="F54" s="5" t="s">
        <v>145</v>
      </c>
      <c r="G54" s="28">
        <v>43924</v>
      </c>
      <c r="H54" s="26"/>
    </row>
    <row r="55" spans="1:8" ht="105" x14ac:dyDescent="0.25">
      <c r="A55" s="26">
        <v>54</v>
      </c>
      <c r="B55" s="19" t="s">
        <v>79</v>
      </c>
      <c r="C55" s="19" t="s">
        <v>47</v>
      </c>
      <c r="D55" s="19" t="s">
        <v>33</v>
      </c>
      <c r="E55" s="7" t="s">
        <v>139</v>
      </c>
      <c r="F55" s="5" t="s">
        <v>146</v>
      </c>
      <c r="G55" s="28">
        <v>43924</v>
      </c>
      <c r="H55" s="26"/>
    </row>
    <row r="56" spans="1:8" ht="75" x14ac:dyDescent="0.25">
      <c r="A56" s="26">
        <v>55</v>
      </c>
      <c r="B56" s="19" t="s">
        <v>85</v>
      </c>
      <c r="C56" s="19" t="s">
        <v>60</v>
      </c>
      <c r="D56" s="19" t="s">
        <v>32</v>
      </c>
      <c r="E56" s="7" t="s">
        <v>138</v>
      </c>
      <c r="F56" s="37" t="s">
        <v>147</v>
      </c>
      <c r="G56" s="28">
        <v>43924</v>
      </c>
      <c r="H56" s="22">
        <v>43928</v>
      </c>
    </row>
    <row r="57" spans="1:8" ht="105" x14ac:dyDescent="0.25">
      <c r="A57" s="26">
        <v>56</v>
      </c>
      <c r="B57" s="19" t="s">
        <v>85</v>
      </c>
      <c r="C57" s="19" t="s">
        <v>48</v>
      </c>
      <c r="D57" s="19" t="s">
        <v>19</v>
      </c>
      <c r="E57" s="31" t="s">
        <v>149</v>
      </c>
      <c r="F57" s="24" t="s">
        <v>148</v>
      </c>
      <c r="G57" s="28">
        <v>43928</v>
      </c>
      <c r="H57" s="26"/>
    </row>
    <row r="58" spans="1:8" ht="75" x14ac:dyDescent="0.25">
      <c r="A58" s="26">
        <v>57</v>
      </c>
      <c r="B58" s="19" t="s">
        <v>85</v>
      </c>
      <c r="C58" s="19" t="s">
        <v>49</v>
      </c>
      <c r="D58" s="19" t="s">
        <v>33</v>
      </c>
      <c r="E58" s="7" t="s">
        <v>150</v>
      </c>
      <c r="F58" s="24" t="s">
        <v>161</v>
      </c>
      <c r="G58" s="28">
        <v>43928</v>
      </c>
      <c r="H58" s="22">
        <v>43950</v>
      </c>
    </row>
    <row r="59" spans="1:8" ht="60" x14ac:dyDescent="0.25">
      <c r="A59" s="26">
        <v>58</v>
      </c>
      <c r="B59" s="19" t="s">
        <v>85</v>
      </c>
      <c r="C59" s="19" t="s">
        <v>47</v>
      </c>
      <c r="D59" s="19" t="s">
        <v>33</v>
      </c>
      <c r="E59" s="7" t="s">
        <v>153</v>
      </c>
      <c r="F59" s="38" t="s">
        <v>152</v>
      </c>
      <c r="G59" s="28">
        <v>43936</v>
      </c>
      <c r="H59" s="26"/>
    </row>
    <row r="60" spans="1:8" ht="120" x14ac:dyDescent="0.25">
      <c r="A60" s="26">
        <v>59</v>
      </c>
      <c r="B60" s="19" t="s">
        <v>85</v>
      </c>
      <c r="C60" s="19" t="s">
        <v>52</v>
      </c>
      <c r="D60" s="19" t="s">
        <v>32</v>
      </c>
      <c r="E60" s="7" t="s">
        <v>154</v>
      </c>
      <c r="F60" s="24" t="s">
        <v>97</v>
      </c>
      <c r="G60" s="28">
        <v>43936</v>
      </c>
      <c r="H60" s="22">
        <v>43955</v>
      </c>
    </row>
    <row r="61" spans="1:8" ht="45" x14ac:dyDescent="0.25">
      <c r="A61" s="26">
        <v>60</v>
      </c>
      <c r="B61" s="19" t="s">
        <v>80</v>
      </c>
      <c r="C61" s="19" t="s">
        <v>47</v>
      </c>
      <c r="D61" s="19" t="s">
        <v>32</v>
      </c>
      <c r="E61" s="39" t="s">
        <v>156</v>
      </c>
      <c r="F61" s="44" t="s">
        <v>168</v>
      </c>
      <c r="G61" s="28">
        <v>43950</v>
      </c>
      <c r="H61" s="22">
        <v>43984</v>
      </c>
    </row>
    <row r="62" spans="1:8" ht="60" x14ac:dyDescent="0.25">
      <c r="A62" s="26">
        <v>61</v>
      </c>
      <c r="B62" s="19" t="s">
        <v>82</v>
      </c>
      <c r="C62" s="19" t="s">
        <v>71</v>
      </c>
      <c r="D62" s="19" t="s">
        <v>32</v>
      </c>
      <c r="E62" s="7" t="s">
        <v>157</v>
      </c>
      <c r="F62" s="40" t="s">
        <v>160</v>
      </c>
      <c r="G62" s="28">
        <v>43950</v>
      </c>
      <c r="H62" s="26"/>
    </row>
    <row r="63" spans="1:8" ht="375" x14ac:dyDescent="0.25">
      <c r="A63" s="26">
        <v>62</v>
      </c>
      <c r="B63" s="19" t="s">
        <v>81</v>
      </c>
      <c r="C63" s="19" t="s">
        <v>68</v>
      </c>
      <c r="D63" s="19" t="s">
        <v>33</v>
      </c>
      <c r="E63" s="7" t="s">
        <v>158</v>
      </c>
      <c r="F63" s="43" t="s">
        <v>166</v>
      </c>
      <c r="G63" s="28">
        <v>43950</v>
      </c>
      <c r="H63" s="22">
        <v>43964</v>
      </c>
    </row>
    <row r="64" spans="1:8" ht="255" x14ac:dyDescent="0.25">
      <c r="A64" s="26">
        <v>63</v>
      </c>
      <c r="B64" s="19" t="s">
        <v>85</v>
      </c>
      <c r="C64" s="19" t="s">
        <v>50</v>
      </c>
      <c r="D64" s="19" t="s">
        <v>32</v>
      </c>
      <c r="E64" s="7" t="s">
        <v>159</v>
      </c>
      <c r="F64" s="1" t="s">
        <v>163</v>
      </c>
      <c r="G64" s="28">
        <v>43950</v>
      </c>
      <c r="H64" s="22">
        <v>43955</v>
      </c>
    </row>
    <row r="65" spans="1:8" ht="135" x14ac:dyDescent="0.25">
      <c r="A65" s="26">
        <v>64</v>
      </c>
      <c r="B65" s="19" t="s">
        <v>85</v>
      </c>
      <c r="C65" s="19" t="s">
        <v>52</v>
      </c>
      <c r="D65" s="19" t="s">
        <v>32</v>
      </c>
      <c r="E65" s="7" t="s">
        <v>164</v>
      </c>
      <c r="F65" s="42" t="s">
        <v>165</v>
      </c>
      <c r="G65" s="28">
        <v>43964</v>
      </c>
      <c r="H65" s="26"/>
    </row>
  </sheetData>
  <phoneticPr fontId="7" type="noConversion"/>
  <dataValidations count="3">
    <dataValidation type="list" allowBlank="1" showInputMessage="1" showErrorMessage="1" sqref="D2:D65" xr:uid="{14ED5C16-E246-48E0-9750-667852DD74F9}">
      <formula1>"W-2, EA, JAL, RCA/RMA, W-2/EA, W-2/EA/JAL, W-2/JAL, EA/JAL, TJ/TMJ, CSBG, Boys and Girls Club"</formula1>
    </dataValidation>
    <dataValidation type="list" allowBlank="1" showInputMessage="1" showErrorMessage="1" sqref="B2:B65" xr:uid="{2E99821E-275E-4FD0-9B44-2615DA613C41}">
      <formula1>Category</formula1>
    </dataValidation>
    <dataValidation type="list" allowBlank="1" sqref="C2:C65" xr:uid="{7452977B-B15F-435C-9DDB-21829940CFBD}">
      <formula1>INDIRECT(B2)</formula1>
    </dataValidation>
  </dataValidations>
  <hyperlinks>
    <hyperlink ref="F2" r:id="rId1" display="See guidance document issued 3/23/20 for information on meeting requirements. " xr:uid="{76F95319-E612-4482-8F62-C3506C777B7A}"/>
    <hyperlink ref="F6" r:id="rId2" display="https://dcf.wisconsin.gov/files/w2/covid-19/work-program-policy-and-automation-adjustments-document-current.pdf" xr:uid="{E3631F47-4AC8-4647-982B-9C4D717F6378}"/>
    <hyperlink ref="F9" r:id="rId3" display="https://dcf.wisconsin.gov/files/w2/covid-19/work-program-policy-and-automation-adjustments-document-current.pdf" xr:uid="{94FA10BF-9EBD-403D-8767-A41900FD969E}"/>
    <hyperlink ref="F12" r:id="rId4" display="https://dcf.wisconsin.gov/files/w2/covid-19/work-program-policy-and-automation-adjustments-document-current.pdf" xr:uid="{2EF08742-89B0-42F0-9AE1-58F18CF58FCC}"/>
    <hyperlink ref="F21" r:id="rId5" display="https://dcf.wisconsin.gov/files/w2/covid-19/work-program-policy-and-automation-adjustments-document-current.pdf" xr:uid="{12912BC3-1D6C-4F52-8D9E-B3F29A387051}"/>
    <hyperlink ref="F27" r:id="rId6" display="https://dcf.wisconsin.gov/files/w2/covid-19/work-program-policy-and-automation-adjustments-document-current.pdf" xr:uid="{2ADE71C0-433C-4E32-A724-5C5163D7F4C0}"/>
    <hyperlink ref="F28" r:id="rId7" display="https://dcf.wisconsin.gov/files/w2/covid-19/work-program-policy-and-automation-adjustments-document-current.pdf" xr:uid="{A36F7D58-B3C3-494F-B71D-3CC3EEDD8BB7}"/>
    <hyperlink ref="F31" r:id="rId8" display="https://dcf.wisconsin.gov/files/w2/covid-19/work-program-policy-and-automation-adjustments-document-current.pdf" xr:uid="{89636BD2-75BD-4E7B-BFC5-0180B68437A8}"/>
    <hyperlink ref="F30" r:id="rId9" display="https://dcf.wisconsin.gov/files/w2/covid-19/work-program-policy-and-automation-adjustments-document-current.pdf" xr:uid="{5E13EE04-BB63-473D-8EBB-5E5023D2F201}"/>
    <hyperlink ref="F48" r:id="rId10" display="https://dcf.wisconsin.gov/files/w2/covid-19/work-program-policy-and-automation-adjustments-document-current.pdf" xr:uid="{975FB141-D629-4549-97C7-6196D89BACD9}"/>
    <hyperlink ref="F47" r:id="rId11" display="https://dcf.wisconsin.gov/files/w2/covid-19/work-program-policy-and-automation-adjustments-document-current.pdf" xr:uid="{C6AD3189-EE32-4A53-96EE-254812792C4A}"/>
    <hyperlink ref="F46" r:id="rId12" display="Based on currently policy, FEPs may assign up to 40 hours per week in appropriate activities, including CX – Social Distancing. Use the CX Good Cause Reason code for any activity that cannot be performed due to COVID-19. The CX activity code should not require good cause. Other activities assigned for the duration of the public health emergency should align with the most appropriate activity code. Individuals who are unable to participate in assigned activities due to the public health emergency must be provided Good Cause for non-participation using the CX reason code.  See the Work Program Policy and Automation Adjustments Document (current) for more information on the CX activity code and good cause reason code." xr:uid="{E3A8E103-256F-4780-AA00-F296D5C84308}"/>
    <hyperlink ref="F35" r:id="rId13" xr:uid="{DACC4E2E-F0DB-4309-9364-35F4560813F6}"/>
    <hyperlink ref="F17" r:id="rId14" xr:uid="{0A1E4C9D-7489-416B-BFFA-7972FAF6974B}"/>
    <hyperlink ref="F34" r:id="rId15" display="https://dcf.wisconsin.gov/w2/partners/toolbox/helpdesk" xr:uid="{38756A6A-E187-4303-BF05-0BEF0D3C6A02}"/>
    <hyperlink ref="F32" r:id="rId16" display="https://content.govdelivery.com/attachments/WIGOV/2020/03/27/file_attachments/1412941/EO 15 Ban on Evictions and Foreclosures PDF.pdf" xr:uid="{14CB0E78-5EDE-4068-A78F-8966EDE7A4F2}"/>
    <hyperlink ref="F26" r:id="rId17" display="https://dcf.wisconsin.gov/files/w2/covid-19/work-program-policy-and-automation-adjustments-document-current.pdf" xr:uid="{2789C359-F492-4961-A22C-8F8D5124EAFE}"/>
    <hyperlink ref="F25" r:id="rId18" display="https://dcf.wisconsin.gov/files/w2/covid-19/work-program-policy-and-automation-adjustments-document-current.pdf" xr:uid="{087629A1-A85A-47F7-BA40-928F7D95396C}"/>
    <hyperlink ref="F24" r:id="rId19" display="https://dcf.wisconsin.gov/files/w2/covid-19/work-program-policy-and-automation-adjustments-document-current.pdf" xr:uid="{A6DBF44A-A703-4262-B4CD-A8221D984F87}"/>
    <hyperlink ref="F22" r:id="rId20" display="https://content.govdelivery.com/attachments/WIGOV/2020/03/31/file_attachments/1415367/EMO18-DCFRuleSuspension.pdf" xr:uid="{630CD109-EB52-4337-8CC7-63BB26C0DA3E}"/>
    <hyperlink ref="F11" r:id="rId21" display="https://dcf.wisconsin.gov/files/w2/covid-19/work-program-policy-and-automation-adjustments-document-current.pdf" xr:uid="{A4D18898-EF6D-499D-A31A-D1BA50D301EF}"/>
    <hyperlink ref="F43" r:id="rId22" display="There has been no adjustment to the policy regarding sending NWNC letters  . FEPs should be using the new social distancing activity code and the new good cause code for nonparticipation resulting from COVID-related issues. This should result in fewer NWNC letters being sent and cases closing for nonparticipation. In addition, per the Work Program Policy and Automation Adjustments Document, FEPs should not be closing cases because of 30 days no contact." xr:uid="{67F37381-982F-4531-A649-54A0BFBF5C3D}"/>
    <hyperlink ref="F45" r:id="rId23" display="https://dcf.wisconsin.gov/w2/partners/toolbox/helpdesk" xr:uid="{393CE613-7A1A-478C-BF8C-1BE2DB55767E}"/>
    <hyperlink ref="F56" r:id="rId24" xr:uid="{7C01DE98-93B3-4171-B557-AFDAC2E6096F}"/>
    <hyperlink ref="F41" r:id="rId25" display="https://dcf.wisconsin.gov/files/w2/covid-19/work-program-policy-and-automation-adjustments-document-current.pdf" xr:uid="{8847B754-96F1-424E-9F8A-3DC1DB7F1A1F}"/>
    <hyperlink ref="F51" r:id="rId26" display="https://dcf.wisconsin.gov/files/w2/covid-19/work-program-policy-and-automation-adjustments-document-current.pdf" xr:uid="{CDC0E07D-DA65-4386-B425-A7AC73D36541}"/>
    <hyperlink ref="F57" r:id="rId27" display="http://docs.legis.wisconsin.gov/misc/lfb/misc/109_summary_of_provisions_of_lrb_5904_1_and_lrb_5920_p2_3_24_20.pdf" xr:uid="{64947699-AE22-4622-A912-E663E2226CE7}"/>
    <hyperlink ref="F53" r:id="rId28" xr:uid="{65DC491E-098A-478C-8C6F-FF7DFCC1A219}"/>
    <hyperlink ref="F58" r:id="rId29" xr:uid="{7BCD2010-4520-45DD-A34D-FE7FF8F9B3AE}"/>
    <hyperlink ref="F60" r:id="rId30" display="https://dcf.wisconsin.gov/files/w2/covid-19/work-program-policy-and-automation-adjustments-document-current.pdf" xr:uid="{3CC7C2C6-E2A4-405A-98A8-9649AAF5B8A1}"/>
    <hyperlink ref="F42" r:id="rId31" display="https://dcf.wisconsin.gov/files/w2/covid-19/work-program-policy-and-automation-adjustments-document-current.pdf" xr:uid="{242F149E-F7FC-4186-AF3F-3150F992536E}"/>
    <hyperlink ref="F61" r:id="rId32" display="https://dcf.wisconsin.gov/files/w2/ops-memos/pdf/20-12.pdf" xr:uid="{BB33808D-92CD-442B-8157-326C5A132AC9}"/>
  </hyperlinks>
  <pageMargins left="0.7" right="0.7" top="0.75" bottom="0.75" header="0.3" footer="0.3"/>
  <pageSetup paperSize="5" scale="87" fitToHeight="0" orientation="landscape" r:id="rId33"/>
  <headerFooter>
    <oddHeader>&amp;CBUREAU OF WORKING FAMILIES
COVID-19 FREQUENTLY ASKED QUESTIONS AND ANSWERS</oddHeader>
    <oddFooter>&amp;LLast Updated: 3/25/20&amp;C&amp;P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4F0B9-08E4-478E-9F21-FAEBD4E13B23}">
  <dimension ref="A1:H18"/>
  <sheetViews>
    <sheetView topLeftCell="E1" workbookViewId="0">
      <selection activeCell="G2" sqref="G2"/>
    </sheetView>
  </sheetViews>
  <sheetFormatPr defaultRowHeight="15" x14ac:dyDescent="0.25"/>
  <cols>
    <col min="1" max="1" width="33.85546875" customWidth="1"/>
    <col min="2" max="2" width="32.5703125" bestFit="1" customWidth="1"/>
    <col min="3" max="3" width="33.85546875" bestFit="1" customWidth="1"/>
    <col min="4" max="4" width="28" bestFit="1" customWidth="1"/>
    <col min="5" max="5" width="20.85546875" bestFit="1" customWidth="1"/>
    <col min="6" max="6" width="38.7109375" bestFit="1" customWidth="1"/>
    <col min="7" max="7" width="22.42578125" bestFit="1" customWidth="1"/>
    <col min="8" max="8" width="20.140625" bestFit="1" customWidth="1"/>
  </cols>
  <sheetData>
    <row r="1" spans="1:8" x14ac:dyDescent="0.25">
      <c r="A1" s="21" t="s">
        <v>0</v>
      </c>
      <c r="B1" s="21" t="s">
        <v>78</v>
      </c>
      <c r="C1" s="21" t="s">
        <v>42</v>
      </c>
      <c r="D1" s="21" t="s">
        <v>64</v>
      </c>
      <c r="E1" s="21" t="s">
        <v>43</v>
      </c>
      <c r="F1" s="21" t="s">
        <v>44</v>
      </c>
      <c r="G1" s="21" t="s">
        <v>45</v>
      </c>
      <c r="H1" s="21" t="s">
        <v>46</v>
      </c>
    </row>
    <row r="2" spans="1:8" x14ac:dyDescent="0.25">
      <c r="A2" t="s">
        <v>79</v>
      </c>
      <c r="B2" t="s">
        <v>47</v>
      </c>
      <c r="C2" t="s">
        <v>47</v>
      </c>
      <c r="D2" t="s">
        <v>47</v>
      </c>
      <c r="E2" t="s">
        <v>65</v>
      </c>
      <c r="F2" t="s">
        <v>71</v>
      </c>
      <c r="G2" t="s">
        <v>86</v>
      </c>
      <c r="H2" t="s">
        <v>75</v>
      </c>
    </row>
    <row r="3" spans="1:8" x14ac:dyDescent="0.25">
      <c r="A3" t="s">
        <v>85</v>
      </c>
      <c r="B3" t="s">
        <v>48</v>
      </c>
      <c r="C3" t="s">
        <v>48</v>
      </c>
      <c r="D3" t="s">
        <v>48</v>
      </c>
      <c r="E3" t="s">
        <v>66</v>
      </c>
      <c r="F3" t="s">
        <v>72</v>
      </c>
      <c r="H3" t="s">
        <v>76</v>
      </c>
    </row>
    <row r="4" spans="1:8" x14ac:dyDescent="0.25">
      <c r="A4" t="s">
        <v>80</v>
      </c>
      <c r="B4" t="s">
        <v>49</v>
      </c>
      <c r="C4" t="s">
        <v>49</v>
      </c>
      <c r="D4" t="s">
        <v>49</v>
      </c>
      <c r="E4" t="s">
        <v>67</v>
      </c>
      <c r="F4" t="s">
        <v>73</v>
      </c>
      <c r="H4" t="s">
        <v>77</v>
      </c>
    </row>
    <row r="5" spans="1:8" x14ac:dyDescent="0.25">
      <c r="A5" t="s">
        <v>81</v>
      </c>
      <c r="B5" t="s">
        <v>50</v>
      </c>
      <c r="C5" t="s">
        <v>50</v>
      </c>
      <c r="D5" t="s">
        <v>50</v>
      </c>
      <c r="E5" t="s">
        <v>68</v>
      </c>
      <c r="F5" t="s">
        <v>74</v>
      </c>
    </row>
    <row r="6" spans="1:8" x14ac:dyDescent="0.25">
      <c r="A6" t="s">
        <v>82</v>
      </c>
      <c r="B6" t="s">
        <v>51</v>
      </c>
      <c r="C6" t="s">
        <v>51</v>
      </c>
      <c r="D6" t="s">
        <v>51</v>
      </c>
      <c r="E6" t="s">
        <v>69</v>
      </c>
    </row>
    <row r="7" spans="1:8" x14ac:dyDescent="0.25">
      <c r="A7" t="s">
        <v>83</v>
      </c>
      <c r="B7" t="s">
        <v>52</v>
      </c>
      <c r="C7" t="s">
        <v>52</v>
      </c>
      <c r="D7" t="s">
        <v>52</v>
      </c>
      <c r="E7" t="s">
        <v>70</v>
      </c>
    </row>
    <row r="8" spans="1:8" x14ac:dyDescent="0.25">
      <c r="A8" t="s">
        <v>84</v>
      </c>
      <c r="B8" t="s">
        <v>53</v>
      </c>
      <c r="C8" t="s">
        <v>53</v>
      </c>
      <c r="D8" t="s">
        <v>53</v>
      </c>
    </row>
    <row r="9" spans="1:8" x14ac:dyDescent="0.25">
      <c r="B9" t="s">
        <v>54</v>
      </c>
      <c r="C9" t="s">
        <v>54</v>
      </c>
      <c r="D9" t="s">
        <v>54</v>
      </c>
    </row>
    <row r="10" spans="1:8" x14ac:dyDescent="0.25">
      <c r="B10" t="s">
        <v>55</v>
      </c>
      <c r="C10" t="s">
        <v>55</v>
      </c>
      <c r="D10" t="s">
        <v>55</v>
      </c>
    </row>
    <row r="11" spans="1:8" x14ac:dyDescent="0.25">
      <c r="B11" t="s">
        <v>56</v>
      </c>
      <c r="C11" t="s">
        <v>56</v>
      </c>
      <c r="D11" t="s">
        <v>56</v>
      </c>
    </row>
    <row r="12" spans="1:8" x14ac:dyDescent="0.25">
      <c r="B12" t="s">
        <v>57</v>
      </c>
      <c r="C12" t="s">
        <v>57</v>
      </c>
      <c r="D12" t="s">
        <v>57</v>
      </c>
    </row>
    <row r="13" spans="1:8" x14ac:dyDescent="0.25">
      <c r="B13" t="s">
        <v>58</v>
      </c>
      <c r="C13" t="s">
        <v>58</v>
      </c>
      <c r="D13" t="s">
        <v>58</v>
      </c>
    </row>
    <row r="14" spans="1:8" x14ac:dyDescent="0.25">
      <c r="B14" t="s">
        <v>59</v>
      </c>
      <c r="C14" t="s">
        <v>59</v>
      </c>
      <c r="D14" t="s">
        <v>59</v>
      </c>
    </row>
    <row r="15" spans="1:8" x14ac:dyDescent="0.25">
      <c r="B15" t="s">
        <v>60</v>
      </c>
      <c r="C15" t="s">
        <v>60</v>
      </c>
      <c r="D15" t="s">
        <v>60</v>
      </c>
    </row>
    <row r="16" spans="1:8" x14ac:dyDescent="0.25">
      <c r="B16" t="s">
        <v>61</v>
      </c>
      <c r="C16" t="s">
        <v>61</v>
      </c>
      <c r="D16" t="s">
        <v>61</v>
      </c>
    </row>
    <row r="17" spans="2:4" x14ac:dyDescent="0.25">
      <c r="B17" t="s">
        <v>62</v>
      </c>
      <c r="C17" t="s">
        <v>62</v>
      </c>
      <c r="D17" t="s">
        <v>62</v>
      </c>
    </row>
    <row r="18" spans="2:4" x14ac:dyDescent="0.25">
      <c r="B18" t="s">
        <v>63</v>
      </c>
      <c r="C18" t="s">
        <v>63</v>
      </c>
      <c r="D18"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FAQ</vt:lpstr>
      <vt:lpstr>Sheet1</vt:lpstr>
      <vt:lpstr>Automation_Changes_Only</vt:lpstr>
      <vt:lpstr>Category</vt:lpstr>
      <vt:lpstr>Contract_Issues</vt:lpstr>
      <vt:lpstr>Contractor_Operations</vt:lpstr>
      <vt:lpstr>General_DCF_Updates</vt:lpstr>
      <vt:lpstr>Policy_Adjustments_w_Automation</vt:lpstr>
      <vt:lpstr>Policy_Adjustments_w_o_Automation</vt:lpstr>
      <vt:lpstr>FAQ!Print_Area</vt:lpstr>
      <vt:lpstr>FAQ!Print_Titles</vt:lpstr>
      <vt:lpstr>Statute_or_Rule_Changes</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 Jennifer - DCF</dc:creator>
  <cp:lastModifiedBy>Nebojsa S. Macura</cp:lastModifiedBy>
  <cp:lastPrinted>2020-03-25T16:27:10Z</cp:lastPrinted>
  <dcterms:created xsi:type="dcterms:W3CDTF">2019-02-22T21:21:51Z</dcterms:created>
  <dcterms:modified xsi:type="dcterms:W3CDTF">2020-06-03T15:46:54Z</dcterms:modified>
</cp:coreProperties>
</file>