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DSP\BCRA\Title IV-E\Passthroughs\2026\26 FINAL\Application and Instrustions\For Web\"/>
    </mc:Choice>
  </mc:AlternateContent>
  <xr:revisionPtr revIDLastSave="0" documentId="13_ncr:1_{294C1437-49AE-44B8-AB2C-AF27209690D6}" xr6:coauthVersionLast="47" xr6:coauthVersionMax="47" xr10:uidLastSave="{00000000-0000-0000-0000-000000000000}"/>
  <bookViews>
    <workbookView xWindow="28680" yWindow="-120" windowWidth="29040" windowHeight="17640" xr2:uid="{00000000-000D-0000-FFFF-FFFF00000000}"/>
  </bookViews>
  <sheets>
    <sheet name="Procure" sheetId="1" r:id="rId1"/>
    <sheet name="Co Employee" sheetId="3" r:id="rId2"/>
    <sheet name="Cost Type"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28" i="1" s="1"/>
  <c r="H13" i="1"/>
  <c r="H14" i="1"/>
  <c r="F14" i="1"/>
  <c r="F13" i="1"/>
  <c r="F15" i="1"/>
  <c r="F16" i="1"/>
  <c r="F17" i="1"/>
  <c r="F18" i="1"/>
  <c r="F19" i="1"/>
  <c r="F20" i="1"/>
  <c r="F21" i="1"/>
  <c r="F22" i="1"/>
  <c r="F23" i="1"/>
  <c r="F24" i="1"/>
  <c r="F25" i="1"/>
  <c r="F26" i="1"/>
  <c r="F27" i="1"/>
  <c r="H27" i="1"/>
  <c r="H26" i="1"/>
  <c r="H25" i="1"/>
  <c r="H24" i="1"/>
  <c r="H23" i="1"/>
  <c r="H22" i="1"/>
  <c r="H21" i="1"/>
  <c r="H20" i="1"/>
  <c r="H19" i="1"/>
  <c r="H18" i="1"/>
  <c r="H17" i="1"/>
  <c r="H16" i="1"/>
  <c r="H15" i="1"/>
  <c r="H12" i="1" l="1"/>
  <c r="H28" i="1" s="1"/>
</calcChain>
</file>

<file path=xl/sharedStrings.xml><?xml version="1.0" encoding="utf-8"?>
<sst xmlns="http://schemas.openxmlformats.org/spreadsheetml/2006/main" count="65" uniqueCount="63">
  <si>
    <t>County:</t>
  </si>
  <si>
    <t>Implementation Date:</t>
  </si>
  <si>
    <t>Calendar Year:</t>
  </si>
  <si>
    <t>Workstations</t>
  </si>
  <si>
    <t>#</t>
  </si>
  <si>
    <t>Purchased</t>
  </si>
  <si>
    <t>Brand</t>
  </si>
  <si>
    <t>Name</t>
  </si>
  <si>
    <t>Model</t>
  </si>
  <si>
    <t>Cost/</t>
  </si>
  <si>
    <t>Machine</t>
  </si>
  <si>
    <t xml:space="preserve">Total </t>
  </si>
  <si>
    <t>Cost</t>
  </si>
  <si>
    <t>% Applicable</t>
  </si>
  <si>
    <t>to WiSACWIS</t>
  </si>
  <si>
    <t>Total Cost</t>
  </si>
  <si>
    <t>Applicable</t>
  </si>
  <si>
    <t>Basis for determining %</t>
  </si>
  <si>
    <t>Other-Explain</t>
  </si>
  <si>
    <t>County Purch</t>
  </si>
  <si>
    <t>Bulletin #</t>
  </si>
  <si>
    <t>State Purch</t>
  </si>
  <si>
    <t>Procurement Method</t>
  </si>
  <si>
    <t>Application Software</t>
  </si>
  <si>
    <t>Total</t>
  </si>
  <si>
    <t>Misc Hdwr/Soft</t>
  </si>
  <si>
    <t>Justification/</t>
  </si>
  <si>
    <t>Network or Infra Hdwr</t>
  </si>
  <si>
    <t>Prepared by:</t>
  </si>
  <si>
    <t>Date:</t>
  </si>
  <si>
    <t>Title/Phone #:</t>
  </si>
  <si>
    <t>COUNTY EMPLOYEE NAME</t>
  </si>
  <si>
    <t>NOTE: Must also complete the 'County Employee Name' worksheet (tab 2 in this workbook)</t>
  </si>
  <si>
    <t>Printers/Scanners</t>
  </si>
  <si>
    <t>to WiSACWIS *</t>
  </si>
  <si>
    <t>** This total cost is included in the Equipment Costs for Local Funds in the Budget Request Form</t>
  </si>
  <si>
    <t>eWiSACWIS Ongoing Hardware and Software Procurement Worksheet</t>
  </si>
  <si>
    <t>Jane Doe</t>
  </si>
  <si>
    <t>John Doe</t>
  </si>
  <si>
    <t>IT</t>
  </si>
  <si>
    <t>Interface Maintenance</t>
  </si>
  <si>
    <t>CW Supervisor</t>
  </si>
  <si>
    <t xml:space="preserve">System Security Delegate </t>
  </si>
  <si>
    <t>Example</t>
  </si>
  <si>
    <t>(ADD ADDITIONAL LINES IF NECESSARY)</t>
  </si>
  <si>
    <t>Social Worker/Caseworker</t>
  </si>
  <si>
    <t>IT Manager</t>
  </si>
  <si>
    <t>Network Support</t>
  </si>
  <si>
    <t>Systems Programming</t>
  </si>
  <si>
    <t>Contracted IT Staff</t>
  </si>
  <si>
    <t>Cost type from budget worksheet</t>
  </si>
  <si>
    <t>Agency Manager</t>
  </si>
  <si>
    <t>Supervisor</t>
  </si>
  <si>
    <t>eWiSACWIS Super User</t>
  </si>
  <si>
    <t>eWiSACWIS Coordinator</t>
  </si>
  <si>
    <t>Clerical Staff</t>
  </si>
  <si>
    <t>Fiscal Services Staff</t>
  </si>
  <si>
    <t>WiSACWIS SPECIFIC JOB FUNCTION/Cost type</t>
  </si>
  <si>
    <t>INSTRUCTIONS</t>
  </si>
  <si>
    <r>
      <rPr>
        <b/>
        <u/>
        <sz val="10"/>
        <rFont val="Arial"/>
        <family val="2"/>
      </rPr>
      <t>Only staff that you are including on the eWiSACWIS Passthrough Budget Request form are to be included on this tab</t>
    </r>
    <r>
      <rPr>
        <sz val="10"/>
        <rFont val="Arial"/>
        <family val="2"/>
      </rPr>
      <t xml:space="preserve">. Please do not include staff that do not fit the WiSACWIS Specific Job function/Cost Type. Do not include workers that you are only purchasing equipment for. For addition information on who should be included on this form, please refer to the eWiSACWIS Cost Application Instructions. </t>
    </r>
  </si>
  <si>
    <t>**% Applicable to WiSACWIS is related to the % of the software/hardware that is dedicated to WiSACWIS related functions (not the rate of the % rate of the passthrough)</t>
  </si>
  <si>
    <t xml:space="preserve">**If you are billing staff time to the passthrough, you must fill out Co Employee tab. </t>
  </si>
  <si>
    <t>COUNTY SPECIFIC JOB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</si>
</sst>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b/>
      <sz val="10"/>
      <name val="Arial"/>
      <family val="2"/>
    </font>
    <font>
      <b/>
      <sz val="8"/>
      <name val="Arial"/>
      <family val="2"/>
    </font>
    <font>
      <b/>
      <sz val="12"/>
      <name val="Arial"/>
      <family val="2"/>
    </font>
    <font>
      <i/>
      <sz val="8"/>
      <name val="Arial"/>
      <family val="2"/>
    </font>
    <font>
      <sz val="10"/>
      <name val="Arial"/>
      <family val="2"/>
    </font>
    <font>
      <sz val="12"/>
      <name val="Arial"/>
      <family val="2"/>
    </font>
    <font>
      <b/>
      <u/>
      <sz val="10"/>
      <name val="Arial"/>
      <family val="2"/>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2">
    <xf numFmtId="0" fontId="0" fillId="0" borderId="0"/>
    <xf numFmtId="0" fontId="7" fillId="0" borderId="0"/>
  </cellStyleXfs>
  <cellXfs count="66">
    <xf numFmtId="0" fontId="0" fillId="0" borderId="0" xfId="0"/>
    <xf numFmtId="0" fontId="1" fillId="0" borderId="0" xfId="0" applyFont="1"/>
    <xf numFmtId="0" fontId="2" fillId="0" borderId="0" xfId="0" applyFont="1"/>
    <xf numFmtId="10" fontId="1" fillId="0" borderId="0" xfId="0" applyNumberFormat="1" applyFont="1"/>
    <xf numFmtId="4" fontId="1" fillId="0" borderId="0" xfId="0" applyNumberFormat="1" applyFont="1"/>
    <xf numFmtId="1" fontId="1" fillId="0" borderId="0" xfId="0" applyNumberFormat="1" applyFont="1"/>
    <xf numFmtId="0" fontId="3" fillId="0" borderId="1" xfId="0" applyFont="1" applyBorder="1" applyAlignment="1">
      <alignment horizontal="center"/>
    </xf>
    <xf numFmtId="0" fontId="3" fillId="0" borderId="2" xfId="0" applyFont="1" applyBorder="1" applyAlignment="1">
      <alignment horizontal="center"/>
    </xf>
    <xf numFmtId="0" fontId="1" fillId="0" borderId="0" xfId="0" applyFont="1" applyBorder="1"/>
    <xf numFmtId="0" fontId="0" fillId="0" borderId="0" xfId="0" applyBorder="1"/>
    <xf numFmtId="0" fontId="4" fillId="0" borderId="0" xfId="0" applyFont="1" applyFill="1" applyBorder="1"/>
    <xf numFmtId="0" fontId="4" fillId="0" borderId="0" xfId="0" applyFont="1"/>
    <xf numFmtId="0" fontId="3" fillId="0" borderId="0" xfId="0" applyFont="1" applyFill="1" applyBorder="1"/>
    <xf numFmtId="0" fontId="1" fillId="0" borderId="0" xfId="0" applyFont="1" applyFill="1" applyBorder="1"/>
    <xf numFmtId="1" fontId="1" fillId="0" borderId="0" xfId="0" applyNumberFormat="1" applyFont="1" applyBorder="1"/>
    <xf numFmtId="4" fontId="1" fillId="0" borderId="0" xfId="0" applyNumberFormat="1" applyFont="1" applyBorder="1"/>
    <xf numFmtId="10" fontId="1" fillId="0" borderId="0" xfId="0" applyNumberFormat="1" applyFont="1" applyBorder="1"/>
    <xf numFmtId="0" fontId="3" fillId="0" borderId="0" xfId="0" applyFont="1" applyFill="1" applyBorder="1" applyAlignment="1">
      <alignment horizontal="center"/>
    </xf>
    <xf numFmtId="4" fontId="1" fillId="0" borderId="0" xfId="0" applyNumberFormat="1" applyFont="1" applyFill="1" applyBorder="1"/>
    <xf numFmtId="1" fontId="1" fillId="0" borderId="0" xfId="0" applyNumberFormat="1" applyFont="1" applyFill="1" applyBorder="1"/>
    <xf numFmtId="10" fontId="1" fillId="0" borderId="0" xfId="0" applyNumberFormat="1" applyFont="1" applyFill="1" applyBorder="1"/>
    <xf numFmtId="4" fontId="1" fillId="0" borderId="0" xfId="0" applyNumberFormat="1" applyFont="1" applyFill="1" applyBorder="1" applyAlignment="1">
      <alignment wrapText="1"/>
    </xf>
    <xf numFmtId="4" fontId="5" fillId="0" borderId="0" xfId="0" applyNumberFormat="1" applyFont="1" applyBorder="1"/>
    <xf numFmtId="0" fontId="3" fillId="0" borderId="5" xfId="0" applyFont="1" applyBorder="1"/>
    <xf numFmtId="4" fontId="1" fillId="0" borderId="6" xfId="0" applyNumberFormat="1" applyFont="1" applyBorder="1"/>
    <xf numFmtId="0" fontId="1" fillId="0" borderId="8" xfId="0" applyFont="1" applyBorder="1"/>
    <xf numFmtId="4" fontId="1" fillId="0" borderId="9" xfId="0" applyNumberFormat="1" applyFont="1" applyBorder="1"/>
    <xf numFmtId="0" fontId="1" fillId="0" borderId="11" xfId="0" applyFont="1" applyBorder="1"/>
    <xf numFmtId="0" fontId="3" fillId="0" borderId="13" xfId="0" applyFont="1" applyFill="1" applyBorder="1"/>
    <xf numFmtId="1" fontId="1" fillId="0" borderId="3" xfId="0" applyNumberFormat="1" applyFont="1" applyFill="1" applyBorder="1"/>
    <xf numFmtId="4" fontId="1" fillId="0" borderId="3" xfId="0" applyNumberFormat="1" applyFont="1" applyFill="1" applyBorder="1"/>
    <xf numFmtId="10" fontId="1" fillId="0" borderId="3" xfId="0" applyNumberFormat="1" applyFont="1" applyFill="1" applyBorder="1"/>
    <xf numFmtId="4" fontId="1" fillId="0" borderId="3" xfId="0" applyNumberFormat="1" applyFont="1" applyBorder="1"/>
    <xf numFmtId="4" fontId="1" fillId="0" borderId="4" xfId="0" applyNumberFormat="1" applyFont="1" applyBorder="1"/>
    <xf numFmtId="4" fontId="3" fillId="3" borderId="3" xfId="0" applyNumberFormat="1" applyFont="1" applyFill="1" applyBorder="1"/>
    <xf numFmtId="0" fontId="6" fillId="0" borderId="0" xfId="0" applyFont="1"/>
    <xf numFmtId="37" fontId="6" fillId="0" borderId="0" xfId="1" applyNumberFormat="1" applyFont="1" applyBorder="1"/>
    <xf numFmtId="0" fontId="8" fillId="0" borderId="0" xfId="0" applyFont="1" applyBorder="1"/>
    <xf numFmtId="37" fontId="6" fillId="0" borderId="0" xfId="1" applyNumberFormat="1" applyFont="1" applyFill="1" applyBorder="1"/>
    <xf numFmtId="0" fontId="0" fillId="0" borderId="0" xfId="0" applyAlignment="1">
      <alignment wrapText="1"/>
    </xf>
    <xf numFmtId="0" fontId="6" fillId="0" borderId="0" xfId="0" applyFont="1" applyAlignment="1">
      <alignment wrapText="1"/>
    </xf>
    <xf numFmtId="0" fontId="2" fillId="0" borderId="0" xfId="0" applyFont="1" applyAlignment="1">
      <alignment horizontal="center" wrapText="1"/>
    </xf>
    <xf numFmtId="0" fontId="6" fillId="0" borderId="0" xfId="0" applyFont="1" applyAlignment="1">
      <alignment horizontal="center"/>
    </xf>
    <xf numFmtId="0" fontId="0" fillId="0" borderId="0" xfId="0" applyAlignment="1">
      <alignment horizontal="center" wrapText="1"/>
    </xf>
    <xf numFmtId="0" fontId="0" fillId="0" borderId="0" xfId="0" applyAlignment="1">
      <alignment horizontal="center"/>
    </xf>
    <xf numFmtId="1" fontId="1" fillId="0" borderId="6" xfId="0" applyNumberFormat="1" applyFont="1" applyBorder="1" applyProtection="1">
      <protection locked="0"/>
    </xf>
    <xf numFmtId="4" fontId="1" fillId="0" borderId="6" xfId="0" applyNumberFormat="1" applyFont="1" applyBorder="1" applyProtection="1">
      <protection locked="0"/>
    </xf>
    <xf numFmtId="1" fontId="1" fillId="0" borderId="9" xfId="0" applyNumberFormat="1" applyFont="1" applyBorder="1" applyProtection="1">
      <protection locked="0"/>
    </xf>
    <xf numFmtId="4" fontId="1" fillId="0" borderId="9" xfId="0" applyNumberFormat="1" applyFont="1" applyBorder="1" applyProtection="1">
      <protection locked="0"/>
    </xf>
    <xf numFmtId="1" fontId="1" fillId="0" borderId="0" xfId="0" applyNumberFormat="1" applyFont="1" applyBorder="1" applyProtection="1">
      <protection locked="0"/>
    </xf>
    <xf numFmtId="4" fontId="1" fillId="0" borderId="0" xfId="0" applyNumberFormat="1" applyFont="1" applyBorder="1" applyProtection="1">
      <protection locked="0"/>
    </xf>
    <xf numFmtId="10" fontId="1" fillId="0" borderId="6" xfId="0" applyNumberFormat="1" applyFont="1" applyBorder="1" applyProtection="1">
      <protection locked="0"/>
    </xf>
    <xf numFmtId="10" fontId="1" fillId="0" borderId="9" xfId="0" applyNumberFormat="1" applyFont="1" applyBorder="1" applyProtection="1">
      <protection locked="0"/>
    </xf>
    <xf numFmtId="10" fontId="1" fillId="0" borderId="0" xfId="0" applyNumberFormat="1" applyFont="1" applyBorder="1" applyProtection="1">
      <protection locked="0"/>
    </xf>
    <xf numFmtId="4" fontId="1" fillId="0" borderId="7" xfId="0" applyNumberFormat="1" applyFont="1" applyBorder="1" applyProtection="1">
      <protection locked="0"/>
    </xf>
    <xf numFmtId="4" fontId="1" fillId="0" borderId="9" xfId="0" applyNumberFormat="1" applyFont="1" applyBorder="1" applyAlignment="1" applyProtection="1">
      <alignment wrapText="1"/>
      <protection locked="0"/>
    </xf>
    <xf numFmtId="4" fontId="1" fillId="0" borderId="10" xfId="0" applyNumberFormat="1" applyFont="1" applyBorder="1" applyProtection="1">
      <protection locked="0"/>
    </xf>
    <xf numFmtId="4" fontId="1" fillId="0" borderId="6" xfId="0" applyNumberFormat="1" applyFont="1" applyBorder="1" applyAlignment="1" applyProtection="1">
      <alignment wrapText="1"/>
      <protection locked="0"/>
    </xf>
    <xf numFmtId="4" fontId="1" fillId="0" borderId="0" xfId="0" applyNumberFormat="1" applyFont="1" applyBorder="1" applyAlignment="1" applyProtection="1">
      <alignment wrapText="1"/>
      <protection locked="0"/>
    </xf>
    <xf numFmtId="4" fontId="1" fillId="0" borderId="12" xfId="0" applyNumberFormat="1" applyFont="1" applyBorder="1" applyProtection="1">
      <protection locked="0"/>
    </xf>
    <xf numFmtId="0" fontId="0" fillId="2" borderId="0" xfId="0" applyFill="1" applyProtection="1">
      <protection locked="0"/>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Fill="1" applyBorder="1" applyAlignment="1">
      <alignment horizontal="center"/>
    </xf>
    <xf numFmtId="0" fontId="2" fillId="2" borderId="0" xfId="0" applyFont="1" applyFill="1" applyAlignment="1">
      <alignment horizontal="center"/>
    </xf>
    <xf numFmtId="0" fontId="6" fillId="0" borderId="0" xfId="0" applyFont="1" applyAlignment="1">
      <alignment wrapText="1"/>
    </xf>
  </cellXfs>
  <cellStyles count="2">
    <cellStyle name="Normal" xfId="0" builtinId="0"/>
    <cellStyle name="Normal_fy99_fy01budgetrev" xfId="1" xr:uid="{E672E0C7-44DF-4CB0-A934-696050B79F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341"/>
  <sheetViews>
    <sheetView tabSelected="1" workbookViewId="0">
      <selection activeCell="C15" sqref="C15"/>
    </sheetView>
  </sheetViews>
  <sheetFormatPr defaultRowHeight="12.75" x14ac:dyDescent="0.2"/>
  <cols>
    <col min="1" max="1" width="24.28515625" customWidth="1"/>
    <col min="3" max="3" width="16.140625" customWidth="1"/>
    <col min="7" max="7" width="11" customWidth="1"/>
    <col min="8" max="9" width="11.28515625" customWidth="1"/>
    <col min="10" max="10" width="21.140625" customWidth="1"/>
    <col min="11" max="11" width="13.28515625" customWidth="1"/>
    <col min="12" max="12" width="13" customWidth="1"/>
    <col min="13" max="13" width="27.5703125" customWidth="1"/>
  </cols>
  <sheetData>
    <row r="1" spans="1:14" x14ac:dyDescent="0.2">
      <c r="A1" s="2" t="s">
        <v>36</v>
      </c>
    </row>
    <row r="2" spans="1:14" x14ac:dyDescent="0.2">
      <c r="A2" s="2"/>
    </row>
    <row r="3" spans="1:14" ht="12" customHeight="1" x14ac:dyDescent="0.2">
      <c r="B3" s="2" t="s">
        <v>32</v>
      </c>
    </row>
    <row r="4" spans="1:14" ht="12" customHeight="1" x14ac:dyDescent="0.2"/>
    <row r="5" spans="1:14" ht="18" customHeight="1" x14ac:dyDescent="0.25">
      <c r="A5" s="10" t="s">
        <v>0</v>
      </c>
      <c r="B5" s="60"/>
      <c r="C5" s="60"/>
      <c r="F5" s="11" t="s">
        <v>28</v>
      </c>
      <c r="H5" s="60"/>
      <c r="I5" s="60"/>
      <c r="J5" s="60"/>
    </row>
    <row r="6" spans="1:14" ht="18" customHeight="1" x14ac:dyDescent="0.25">
      <c r="A6" s="10" t="s">
        <v>1</v>
      </c>
      <c r="B6" s="60"/>
      <c r="C6" s="60"/>
      <c r="F6" s="11" t="s">
        <v>30</v>
      </c>
      <c r="H6" s="60"/>
      <c r="I6" s="60"/>
      <c r="J6" s="60"/>
    </row>
    <row r="7" spans="1:14" ht="18" customHeight="1" x14ac:dyDescent="0.25">
      <c r="A7" s="10" t="s">
        <v>2</v>
      </c>
      <c r="B7" s="64">
        <v>2026</v>
      </c>
      <c r="C7" s="64"/>
      <c r="F7" s="11" t="s">
        <v>29</v>
      </c>
      <c r="H7" s="60"/>
      <c r="I7" s="60"/>
      <c r="J7" s="60"/>
    </row>
    <row r="8" spans="1:14" ht="13.5" thickBot="1" x14ac:dyDescent="0.25"/>
    <row r="9" spans="1:14" ht="13.5" thickBot="1" x14ac:dyDescent="0.25">
      <c r="A9" s="8"/>
      <c r="B9" s="6"/>
      <c r="C9" s="6"/>
      <c r="D9" s="6"/>
      <c r="E9" s="6"/>
      <c r="F9" s="6"/>
      <c r="G9" s="6"/>
      <c r="H9" s="6" t="s">
        <v>15</v>
      </c>
      <c r="I9" s="6"/>
      <c r="J9" s="6"/>
      <c r="K9" s="61" t="s">
        <v>22</v>
      </c>
      <c r="L9" s="61"/>
      <c r="M9" s="62"/>
    </row>
    <row r="10" spans="1:14" x14ac:dyDescent="0.2">
      <c r="A10" s="9"/>
      <c r="B10" s="7" t="s">
        <v>4</v>
      </c>
      <c r="C10" s="7" t="s">
        <v>6</v>
      </c>
      <c r="D10" s="7"/>
      <c r="E10" s="7" t="s">
        <v>9</v>
      </c>
      <c r="F10" s="7" t="s">
        <v>11</v>
      </c>
      <c r="G10" s="7" t="s">
        <v>13</v>
      </c>
      <c r="H10" s="7" t="s">
        <v>16</v>
      </c>
      <c r="I10" s="7"/>
      <c r="J10" s="7" t="s">
        <v>26</v>
      </c>
      <c r="K10" s="6" t="s">
        <v>19</v>
      </c>
      <c r="L10" s="6" t="s">
        <v>21</v>
      </c>
      <c r="M10" s="6"/>
    </row>
    <row r="11" spans="1:14" ht="13.5" thickBot="1" x14ac:dyDescent="0.25">
      <c r="A11" s="12"/>
      <c r="B11" s="7" t="s">
        <v>5</v>
      </c>
      <c r="C11" s="7" t="s">
        <v>7</v>
      </c>
      <c r="D11" s="7" t="s">
        <v>8</v>
      </c>
      <c r="E11" s="7" t="s">
        <v>10</v>
      </c>
      <c r="F11" s="7" t="s">
        <v>12</v>
      </c>
      <c r="G11" s="7" t="s">
        <v>14</v>
      </c>
      <c r="H11" s="7" t="s">
        <v>34</v>
      </c>
      <c r="I11" s="7"/>
      <c r="J11" s="7" t="s">
        <v>17</v>
      </c>
      <c r="K11" s="7" t="s">
        <v>20</v>
      </c>
      <c r="L11" s="7" t="s">
        <v>20</v>
      </c>
      <c r="M11" s="7" t="s">
        <v>18</v>
      </c>
    </row>
    <row r="12" spans="1:14" s="1" customFormat="1" ht="11.25" x14ac:dyDescent="0.2">
      <c r="A12" s="23" t="s">
        <v>3</v>
      </c>
      <c r="B12" s="45"/>
      <c r="C12" s="46"/>
      <c r="D12" s="46"/>
      <c r="E12" s="46"/>
      <c r="F12" s="24">
        <f>B12*E12</f>
        <v>0</v>
      </c>
      <c r="G12" s="51"/>
      <c r="H12" s="24">
        <f>F12*G12</f>
        <v>0</v>
      </c>
      <c r="I12" s="46"/>
      <c r="J12" s="46"/>
      <c r="K12" s="46"/>
      <c r="L12" s="46"/>
      <c r="M12" s="54"/>
      <c r="N12" s="4"/>
    </row>
    <row r="13" spans="1:14" s="1" customFormat="1" ht="12" thickBot="1" x14ac:dyDescent="0.25">
      <c r="A13" s="25"/>
      <c r="B13" s="47"/>
      <c r="C13" s="48"/>
      <c r="D13" s="48"/>
      <c r="E13" s="48"/>
      <c r="F13" s="26">
        <f t="shared" ref="F13:F27" si="0">B13*E13</f>
        <v>0</v>
      </c>
      <c r="G13" s="52"/>
      <c r="H13" s="26">
        <f>F13*G13</f>
        <v>0</v>
      </c>
      <c r="I13" s="48"/>
      <c r="J13" s="55"/>
      <c r="K13" s="48"/>
      <c r="L13" s="48"/>
      <c r="M13" s="56"/>
      <c r="N13" s="4"/>
    </row>
    <row r="14" spans="1:14" s="1" customFormat="1" ht="11.25" x14ac:dyDescent="0.2">
      <c r="A14" s="23" t="s">
        <v>33</v>
      </c>
      <c r="B14" s="45"/>
      <c r="C14" s="46"/>
      <c r="D14" s="46"/>
      <c r="E14" s="46"/>
      <c r="F14" s="24">
        <f>B14*E14</f>
        <v>0</v>
      </c>
      <c r="G14" s="51"/>
      <c r="H14" s="24">
        <f>F14*G14</f>
        <v>0</v>
      </c>
      <c r="I14" s="46"/>
      <c r="J14" s="57"/>
      <c r="K14" s="46"/>
      <c r="L14" s="46"/>
      <c r="M14" s="54"/>
      <c r="N14" s="4"/>
    </row>
    <row r="15" spans="1:14" s="1" customFormat="1" ht="12" thickBot="1" x14ac:dyDescent="0.25">
      <c r="A15" s="25"/>
      <c r="B15" s="47"/>
      <c r="C15" s="48"/>
      <c r="D15" s="48"/>
      <c r="E15" s="48"/>
      <c r="F15" s="26">
        <f t="shared" si="0"/>
        <v>0</v>
      </c>
      <c r="G15" s="52"/>
      <c r="H15" s="26">
        <f t="shared" ref="H15:H27" si="1">F15*G15</f>
        <v>0</v>
      </c>
      <c r="I15" s="48"/>
      <c r="J15" s="55"/>
      <c r="K15" s="48"/>
      <c r="L15" s="48"/>
      <c r="M15" s="56"/>
      <c r="N15" s="4"/>
    </row>
    <row r="16" spans="1:14" s="1" customFormat="1" ht="11.25" x14ac:dyDescent="0.2">
      <c r="A16" s="23" t="s">
        <v>27</v>
      </c>
      <c r="B16" s="45"/>
      <c r="C16" s="46"/>
      <c r="D16" s="46"/>
      <c r="E16" s="46"/>
      <c r="F16" s="24">
        <f t="shared" si="0"/>
        <v>0</v>
      </c>
      <c r="G16" s="51"/>
      <c r="H16" s="24">
        <f t="shared" si="1"/>
        <v>0</v>
      </c>
      <c r="I16" s="46"/>
      <c r="J16" s="57"/>
      <c r="K16" s="46"/>
      <c r="L16" s="46"/>
      <c r="M16" s="54"/>
      <c r="N16" s="4"/>
    </row>
    <row r="17" spans="1:14" s="1" customFormat="1" ht="11.25" x14ac:dyDescent="0.2">
      <c r="A17" s="27"/>
      <c r="B17" s="49"/>
      <c r="C17" s="50"/>
      <c r="D17" s="50"/>
      <c r="E17" s="50"/>
      <c r="F17" s="15">
        <f t="shared" si="0"/>
        <v>0</v>
      </c>
      <c r="G17" s="53"/>
      <c r="H17" s="15">
        <f t="shared" si="1"/>
        <v>0</v>
      </c>
      <c r="I17" s="50"/>
      <c r="J17" s="58"/>
      <c r="K17" s="50"/>
      <c r="L17" s="50"/>
      <c r="M17" s="59"/>
      <c r="N17" s="4"/>
    </row>
    <row r="18" spans="1:14" s="1" customFormat="1" ht="11.25" x14ac:dyDescent="0.2">
      <c r="A18" s="27"/>
      <c r="B18" s="49"/>
      <c r="C18" s="50"/>
      <c r="D18" s="50"/>
      <c r="E18" s="50"/>
      <c r="F18" s="15">
        <f t="shared" si="0"/>
        <v>0</v>
      </c>
      <c r="G18" s="53"/>
      <c r="H18" s="15">
        <f t="shared" si="1"/>
        <v>0</v>
      </c>
      <c r="I18" s="50"/>
      <c r="J18" s="58"/>
      <c r="K18" s="50"/>
      <c r="L18" s="50"/>
      <c r="M18" s="59"/>
      <c r="N18" s="4"/>
    </row>
    <row r="19" spans="1:14" s="1" customFormat="1" ht="12" thickBot="1" x14ac:dyDescent="0.25">
      <c r="A19" s="25"/>
      <c r="B19" s="47"/>
      <c r="C19" s="48"/>
      <c r="D19" s="48"/>
      <c r="E19" s="48"/>
      <c r="F19" s="26">
        <f t="shared" si="0"/>
        <v>0</v>
      </c>
      <c r="G19" s="52"/>
      <c r="H19" s="26">
        <f t="shared" si="1"/>
        <v>0</v>
      </c>
      <c r="I19" s="48"/>
      <c r="J19" s="55"/>
      <c r="K19" s="48"/>
      <c r="L19" s="48"/>
      <c r="M19" s="56"/>
      <c r="N19" s="4"/>
    </row>
    <row r="20" spans="1:14" s="1" customFormat="1" ht="11.25" x14ac:dyDescent="0.2">
      <c r="A20" s="23" t="s">
        <v>23</v>
      </c>
      <c r="B20" s="45"/>
      <c r="C20" s="46"/>
      <c r="D20" s="46"/>
      <c r="E20" s="46"/>
      <c r="F20" s="24">
        <f t="shared" si="0"/>
        <v>0</v>
      </c>
      <c r="G20" s="51"/>
      <c r="H20" s="24">
        <f t="shared" si="1"/>
        <v>0</v>
      </c>
      <c r="I20" s="46"/>
      <c r="J20" s="57"/>
      <c r="K20" s="46"/>
      <c r="L20" s="46"/>
      <c r="M20" s="54"/>
      <c r="N20" s="4"/>
    </row>
    <row r="21" spans="1:14" s="1" customFormat="1" ht="11.25" x14ac:dyDescent="0.2">
      <c r="A21" s="27"/>
      <c r="B21" s="49"/>
      <c r="C21" s="50"/>
      <c r="D21" s="50"/>
      <c r="E21" s="50"/>
      <c r="F21" s="15">
        <f t="shared" si="0"/>
        <v>0</v>
      </c>
      <c r="G21" s="53"/>
      <c r="H21" s="15">
        <f t="shared" si="1"/>
        <v>0</v>
      </c>
      <c r="I21" s="50"/>
      <c r="J21" s="58"/>
      <c r="K21" s="50"/>
      <c r="L21" s="50"/>
      <c r="M21" s="59"/>
      <c r="N21" s="4"/>
    </row>
    <row r="22" spans="1:14" s="1" customFormat="1" ht="11.25" x14ac:dyDescent="0.2">
      <c r="A22" s="27"/>
      <c r="B22" s="49"/>
      <c r="C22" s="50"/>
      <c r="D22" s="50"/>
      <c r="E22" s="50"/>
      <c r="F22" s="15">
        <f t="shared" si="0"/>
        <v>0</v>
      </c>
      <c r="G22" s="53"/>
      <c r="H22" s="15">
        <f t="shared" si="1"/>
        <v>0</v>
      </c>
      <c r="I22" s="50"/>
      <c r="J22" s="58"/>
      <c r="K22" s="50"/>
      <c r="L22" s="50"/>
      <c r="M22" s="59"/>
      <c r="N22" s="4"/>
    </row>
    <row r="23" spans="1:14" s="1" customFormat="1" ht="12" thickBot="1" x14ac:dyDescent="0.25">
      <c r="A23" s="25"/>
      <c r="B23" s="47"/>
      <c r="C23" s="48"/>
      <c r="D23" s="48"/>
      <c r="E23" s="48"/>
      <c r="F23" s="26">
        <f t="shared" si="0"/>
        <v>0</v>
      </c>
      <c r="G23" s="52"/>
      <c r="H23" s="26">
        <f t="shared" si="1"/>
        <v>0</v>
      </c>
      <c r="I23" s="48"/>
      <c r="J23" s="55"/>
      <c r="K23" s="48"/>
      <c r="L23" s="48"/>
      <c r="M23" s="56"/>
      <c r="N23" s="4"/>
    </row>
    <row r="24" spans="1:14" s="1" customFormat="1" ht="11.25" x14ac:dyDescent="0.2">
      <c r="A24" s="23" t="s">
        <v>25</v>
      </c>
      <c r="B24" s="45"/>
      <c r="C24" s="46"/>
      <c r="D24" s="46"/>
      <c r="E24" s="46"/>
      <c r="F24" s="24">
        <f t="shared" si="0"/>
        <v>0</v>
      </c>
      <c r="G24" s="51"/>
      <c r="H24" s="24">
        <f t="shared" si="1"/>
        <v>0</v>
      </c>
      <c r="I24" s="46"/>
      <c r="J24" s="57"/>
      <c r="K24" s="46"/>
      <c r="L24" s="46"/>
      <c r="M24" s="54"/>
      <c r="N24" s="4"/>
    </row>
    <row r="25" spans="1:14" s="1" customFormat="1" ht="11.25" x14ac:dyDescent="0.2">
      <c r="A25" s="27"/>
      <c r="B25" s="49"/>
      <c r="C25" s="50"/>
      <c r="D25" s="50"/>
      <c r="E25" s="50"/>
      <c r="F25" s="15">
        <f t="shared" si="0"/>
        <v>0</v>
      </c>
      <c r="G25" s="53"/>
      <c r="H25" s="15">
        <f t="shared" si="1"/>
        <v>0</v>
      </c>
      <c r="I25" s="50"/>
      <c r="J25" s="58"/>
      <c r="K25" s="50"/>
      <c r="L25" s="50"/>
      <c r="M25" s="59"/>
      <c r="N25" s="4"/>
    </row>
    <row r="26" spans="1:14" s="1" customFormat="1" ht="11.25" x14ac:dyDescent="0.2">
      <c r="A26" s="27"/>
      <c r="B26" s="49"/>
      <c r="C26" s="50"/>
      <c r="D26" s="50"/>
      <c r="E26" s="50"/>
      <c r="F26" s="15">
        <f t="shared" si="0"/>
        <v>0</v>
      </c>
      <c r="G26" s="53"/>
      <c r="H26" s="15">
        <f t="shared" si="1"/>
        <v>0</v>
      </c>
      <c r="I26" s="50"/>
      <c r="J26" s="58"/>
      <c r="K26" s="50"/>
      <c r="L26" s="50"/>
      <c r="M26" s="59"/>
      <c r="N26" s="4"/>
    </row>
    <row r="27" spans="1:14" s="1" customFormat="1" ht="12" thickBot="1" x14ac:dyDescent="0.25">
      <c r="A27" s="25"/>
      <c r="B27" s="47"/>
      <c r="C27" s="48"/>
      <c r="D27" s="48"/>
      <c r="E27" s="48"/>
      <c r="F27" s="26">
        <f t="shared" si="0"/>
        <v>0</v>
      </c>
      <c r="G27" s="52"/>
      <c r="H27" s="26">
        <f t="shared" si="1"/>
        <v>0</v>
      </c>
      <c r="I27" s="48"/>
      <c r="J27" s="55"/>
      <c r="K27" s="48"/>
      <c r="L27" s="48"/>
      <c r="M27" s="56"/>
      <c r="N27" s="4"/>
    </row>
    <row r="28" spans="1:14" s="1" customFormat="1" ht="12" thickBot="1" x14ac:dyDescent="0.25">
      <c r="A28" s="28" t="s">
        <v>24</v>
      </c>
      <c r="B28" s="29"/>
      <c r="C28" s="30"/>
      <c r="D28" s="30"/>
      <c r="E28" s="30"/>
      <c r="F28" s="30">
        <f>SUM(F12:F27)</f>
        <v>0</v>
      </c>
      <c r="G28" s="31"/>
      <c r="H28" s="34">
        <f>SUM(H12:H27)</f>
        <v>0</v>
      </c>
      <c r="I28" s="32"/>
      <c r="J28" s="32"/>
      <c r="K28" s="32"/>
      <c r="L28" s="32"/>
      <c r="M28" s="33"/>
      <c r="N28" s="4"/>
    </row>
    <row r="29" spans="1:14" s="1" customFormat="1" ht="15" customHeight="1" x14ac:dyDescent="0.2">
      <c r="A29" s="8"/>
      <c r="B29" s="14"/>
      <c r="C29" s="15"/>
      <c r="D29" s="15"/>
      <c r="E29" s="15"/>
      <c r="F29" s="15"/>
      <c r="G29" s="16"/>
      <c r="H29" s="22" t="s">
        <v>35</v>
      </c>
      <c r="I29" s="15"/>
      <c r="J29" s="15"/>
      <c r="K29" s="15"/>
      <c r="L29" s="15"/>
      <c r="M29" s="15"/>
      <c r="N29" s="4"/>
    </row>
    <row r="30" spans="1:14" s="13" customFormat="1" ht="11.25" x14ac:dyDescent="0.2">
      <c r="A30" s="13" t="s">
        <v>60</v>
      </c>
      <c r="B30" s="17"/>
      <c r="C30" s="17"/>
      <c r="D30" s="17"/>
      <c r="E30" s="17"/>
      <c r="F30" s="17"/>
      <c r="G30" s="17"/>
      <c r="H30" s="17"/>
      <c r="I30" s="17"/>
      <c r="J30" s="17"/>
      <c r="K30" s="63"/>
      <c r="L30" s="63"/>
      <c r="M30" s="63"/>
      <c r="N30" s="18"/>
    </row>
    <row r="31" spans="1:14" s="13" customFormat="1" ht="11.25" x14ac:dyDescent="0.2">
      <c r="A31" s="13" t="s">
        <v>61</v>
      </c>
      <c r="B31" s="17"/>
      <c r="C31" s="17"/>
      <c r="D31" s="17"/>
      <c r="E31" s="17"/>
      <c r="F31" s="17"/>
      <c r="G31" s="17"/>
      <c r="H31" s="17"/>
      <c r="I31" s="17"/>
      <c r="J31" s="17"/>
      <c r="K31" s="17"/>
      <c r="L31" s="17"/>
      <c r="M31" s="17"/>
      <c r="N31" s="18"/>
    </row>
    <row r="32" spans="1:14" s="13" customFormat="1" ht="11.25" x14ac:dyDescent="0.2">
      <c r="B32" s="17"/>
      <c r="C32" s="17"/>
      <c r="D32" s="17"/>
      <c r="E32" s="17"/>
      <c r="F32" s="17"/>
      <c r="G32" s="17"/>
      <c r="H32" s="17"/>
      <c r="I32" s="17"/>
      <c r="J32" s="17"/>
      <c r="K32" s="17"/>
      <c r="L32" s="17"/>
      <c r="M32" s="17"/>
      <c r="N32" s="18"/>
    </row>
    <row r="33" spans="1:14" s="13" customFormat="1" ht="11.25" x14ac:dyDescent="0.2">
      <c r="A33" s="12"/>
      <c r="B33" s="19"/>
      <c r="C33" s="18"/>
      <c r="D33" s="18"/>
      <c r="E33" s="18"/>
      <c r="F33" s="18"/>
      <c r="G33" s="20"/>
      <c r="H33" s="18"/>
      <c r="I33" s="18"/>
      <c r="J33" s="18"/>
      <c r="K33" s="18"/>
      <c r="L33" s="18"/>
      <c r="M33" s="18"/>
      <c r="N33" s="18"/>
    </row>
    <row r="34" spans="1:14" s="13" customFormat="1" ht="11.25" x14ac:dyDescent="0.2">
      <c r="A34" s="12"/>
      <c r="B34" s="19"/>
      <c r="C34" s="18"/>
      <c r="D34" s="18"/>
      <c r="E34" s="18"/>
      <c r="F34" s="18"/>
      <c r="G34" s="20"/>
      <c r="H34" s="18"/>
      <c r="I34" s="18"/>
      <c r="J34" s="21"/>
      <c r="K34" s="18"/>
      <c r="L34" s="18"/>
      <c r="M34" s="18"/>
      <c r="N34" s="18"/>
    </row>
    <row r="35" spans="1:14" s="13" customFormat="1" ht="11.25" x14ac:dyDescent="0.2">
      <c r="B35" s="19"/>
      <c r="C35" s="18"/>
      <c r="D35" s="18"/>
      <c r="E35" s="18"/>
      <c r="F35" s="18"/>
      <c r="G35" s="20"/>
      <c r="H35" s="18"/>
      <c r="I35" s="18"/>
      <c r="J35" s="21"/>
      <c r="K35" s="18"/>
      <c r="L35" s="18"/>
      <c r="M35" s="18"/>
      <c r="N35" s="18"/>
    </row>
    <row r="36" spans="1:14" s="13" customFormat="1" ht="11.25" x14ac:dyDescent="0.2">
      <c r="B36" s="19"/>
      <c r="C36" s="18"/>
      <c r="D36" s="18"/>
      <c r="E36" s="18"/>
      <c r="F36" s="18"/>
      <c r="G36" s="20"/>
      <c r="H36" s="18"/>
      <c r="I36" s="18"/>
      <c r="J36" s="21"/>
      <c r="K36" s="18"/>
      <c r="L36" s="18"/>
      <c r="M36" s="18"/>
      <c r="N36" s="18"/>
    </row>
    <row r="37" spans="1:14" s="13" customFormat="1" ht="11.25" x14ac:dyDescent="0.2">
      <c r="A37" s="12"/>
      <c r="B37" s="19"/>
      <c r="C37" s="18"/>
      <c r="D37" s="18"/>
      <c r="E37" s="18"/>
      <c r="F37" s="18"/>
      <c r="G37" s="20"/>
      <c r="H37" s="18"/>
      <c r="I37" s="18"/>
      <c r="J37" s="21"/>
      <c r="K37" s="18"/>
      <c r="L37" s="18"/>
      <c r="M37" s="18"/>
      <c r="N37" s="18"/>
    </row>
    <row r="38" spans="1:14" s="13" customFormat="1" ht="11.25" x14ac:dyDescent="0.2">
      <c r="B38" s="19"/>
      <c r="C38" s="18"/>
      <c r="D38" s="18"/>
      <c r="E38" s="18"/>
      <c r="F38" s="18"/>
      <c r="G38" s="20"/>
      <c r="H38" s="18"/>
      <c r="I38" s="18"/>
      <c r="J38" s="21"/>
      <c r="K38" s="18"/>
      <c r="L38" s="18"/>
      <c r="M38" s="18"/>
      <c r="N38" s="18"/>
    </row>
    <row r="39" spans="1:14" s="13" customFormat="1" ht="11.25" x14ac:dyDescent="0.2">
      <c r="A39" s="12"/>
      <c r="B39" s="19"/>
      <c r="C39" s="18"/>
      <c r="D39" s="18"/>
      <c r="E39" s="18"/>
      <c r="F39" s="18"/>
      <c r="G39" s="20"/>
      <c r="H39" s="18"/>
      <c r="I39" s="18"/>
      <c r="J39" s="21"/>
      <c r="K39" s="18"/>
      <c r="L39" s="18"/>
      <c r="M39" s="18"/>
      <c r="N39" s="18"/>
    </row>
    <row r="40" spans="1:14" s="13" customFormat="1" ht="11.25" x14ac:dyDescent="0.2">
      <c r="B40" s="19"/>
      <c r="C40" s="18"/>
      <c r="D40" s="18"/>
      <c r="E40" s="18"/>
      <c r="F40" s="18"/>
      <c r="G40" s="20"/>
      <c r="H40" s="18"/>
      <c r="I40" s="18"/>
      <c r="J40" s="21"/>
      <c r="K40" s="18"/>
      <c r="L40" s="18"/>
      <c r="M40" s="18"/>
      <c r="N40" s="18"/>
    </row>
    <row r="41" spans="1:14" s="13" customFormat="1" ht="11.25" x14ac:dyDescent="0.2">
      <c r="A41" s="12"/>
      <c r="B41" s="19"/>
      <c r="C41" s="18"/>
      <c r="D41" s="18"/>
      <c r="E41" s="18"/>
      <c r="F41" s="18"/>
      <c r="G41" s="20"/>
      <c r="H41" s="18"/>
      <c r="I41" s="18"/>
      <c r="J41" s="21"/>
      <c r="K41" s="18"/>
      <c r="L41" s="18"/>
      <c r="M41" s="18"/>
      <c r="N41" s="18"/>
    </row>
    <row r="42" spans="1:14" s="13" customFormat="1" ht="11.25" x14ac:dyDescent="0.2">
      <c r="B42" s="19"/>
      <c r="C42" s="18"/>
      <c r="D42" s="18"/>
      <c r="E42" s="18"/>
      <c r="F42" s="18"/>
      <c r="G42" s="20"/>
      <c r="H42" s="18"/>
      <c r="I42" s="18"/>
      <c r="J42" s="21"/>
      <c r="K42" s="18"/>
      <c r="L42" s="18"/>
      <c r="M42" s="18"/>
      <c r="N42" s="18"/>
    </row>
    <row r="43" spans="1:14" s="13" customFormat="1" ht="11.25" x14ac:dyDescent="0.2">
      <c r="B43" s="19"/>
      <c r="C43" s="18"/>
      <c r="D43" s="18"/>
      <c r="E43" s="18"/>
      <c r="F43" s="18"/>
      <c r="G43" s="20"/>
      <c r="H43" s="18"/>
      <c r="I43" s="18"/>
      <c r="J43" s="21"/>
      <c r="K43" s="18"/>
      <c r="L43" s="18"/>
      <c r="M43" s="18"/>
      <c r="N43" s="18"/>
    </row>
    <row r="44" spans="1:14" s="13" customFormat="1" ht="11.25" x14ac:dyDescent="0.2">
      <c r="B44" s="19"/>
      <c r="C44" s="18"/>
      <c r="D44" s="18"/>
      <c r="E44" s="18"/>
      <c r="F44" s="18"/>
      <c r="G44" s="20"/>
      <c r="H44" s="18"/>
      <c r="I44" s="18"/>
      <c r="J44" s="21"/>
      <c r="K44" s="18"/>
      <c r="L44" s="18"/>
      <c r="M44" s="18"/>
      <c r="N44" s="18"/>
    </row>
    <row r="45" spans="1:14" s="13" customFormat="1" ht="11.25" x14ac:dyDescent="0.2">
      <c r="A45" s="12"/>
      <c r="B45" s="19"/>
      <c r="C45" s="18"/>
      <c r="D45" s="18"/>
      <c r="E45" s="18"/>
      <c r="F45" s="18"/>
      <c r="G45" s="20"/>
      <c r="H45" s="18"/>
      <c r="I45" s="18"/>
      <c r="J45" s="21"/>
      <c r="K45" s="18"/>
      <c r="L45" s="18"/>
      <c r="M45" s="18"/>
      <c r="N45" s="18"/>
    </row>
    <row r="46" spans="1:14" s="13" customFormat="1" ht="11.25" x14ac:dyDescent="0.2">
      <c r="B46" s="19"/>
      <c r="C46" s="18"/>
      <c r="D46" s="18"/>
      <c r="E46" s="18"/>
      <c r="F46" s="18"/>
      <c r="G46" s="20"/>
      <c r="H46" s="18"/>
      <c r="I46" s="18"/>
      <c r="J46" s="21"/>
      <c r="K46" s="18"/>
      <c r="L46" s="18"/>
      <c r="M46" s="18"/>
      <c r="N46" s="18"/>
    </row>
    <row r="47" spans="1:14" s="13" customFormat="1" ht="11.25" x14ac:dyDescent="0.2">
      <c r="B47" s="19"/>
      <c r="C47" s="18"/>
      <c r="D47" s="18"/>
      <c r="E47" s="18"/>
      <c r="F47" s="18"/>
      <c r="G47" s="20"/>
      <c r="H47" s="18"/>
      <c r="I47" s="18"/>
      <c r="J47" s="21"/>
      <c r="K47" s="18"/>
      <c r="L47" s="18"/>
      <c r="M47" s="18"/>
      <c r="N47" s="18"/>
    </row>
    <row r="48" spans="1:14" s="13" customFormat="1" ht="11.25" x14ac:dyDescent="0.2">
      <c r="B48" s="19"/>
      <c r="C48" s="18"/>
      <c r="D48" s="18"/>
      <c r="E48" s="18"/>
      <c r="F48" s="18"/>
      <c r="G48" s="20"/>
      <c r="H48" s="18"/>
      <c r="I48" s="18"/>
      <c r="J48" s="21"/>
      <c r="K48" s="18"/>
      <c r="L48" s="18"/>
      <c r="M48" s="18"/>
      <c r="N48" s="18"/>
    </row>
    <row r="49" spans="1:14" s="13" customFormat="1" ht="11.25" x14ac:dyDescent="0.2">
      <c r="A49" s="12"/>
      <c r="B49" s="19"/>
      <c r="C49" s="18"/>
      <c r="D49" s="18"/>
      <c r="E49" s="18"/>
      <c r="F49" s="18"/>
      <c r="G49" s="20"/>
      <c r="H49" s="18"/>
      <c r="I49" s="18"/>
      <c r="J49" s="18"/>
      <c r="K49" s="18"/>
      <c r="L49" s="18"/>
      <c r="M49" s="18"/>
      <c r="N49" s="18"/>
    </row>
    <row r="50" spans="1:14" s="13" customFormat="1" ht="11.25" x14ac:dyDescent="0.2">
      <c r="B50" s="19"/>
      <c r="C50" s="18"/>
      <c r="D50" s="18"/>
      <c r="E50" s="18"/>
      <c r="F50" s="18"/>
      <c r="G50" s="20"/>
      <c r="H50" s="18"/>
      <c r="I50" s="18"/>
      <c r="J50" s="18"/>
      <c r="K50" s="18"/>
      <c r="L50" s="18"/>
      <c r="M50" s="18"/>
      <c r="N50" s="18"/>
    </row>
    <row r="51" spans="1:14" s="1" customFormat="1" ht="11.25" x14ac:dyDescent="0.2">
      <c r="B51" s="5"/>
      <c r="C51" s="4"/>
      <c r="D51" s="4"/>
      <c r="E51" s="4"/>
      <c r="F51" s="4"/>
      <c r="G51" s="3"/>
      <c r="H51" s="4"/>
      <c r="I51" s="4"/>
      <c r="J51" s="4"/>
      <c r="K51" s="4"/>
      <c r="L51" s="4"/>
      <c r="M51" s="4"/>
      <c r="N51" s="4"/>
    </row>
    <row r="52" spans="1:14" s="1" customFormat="1" ht="11.25" x14ac:dyDescent="0.2">
      <c r="B52" s="5"/>
      <c r="C52" s="4"/>
      <c r="D52" s="4"/>
      <c r="E52" s="4"/>
      <c r="F52" s="4"/>
      <c r="G52" s="3"/>
      <c r="H52" s="4"/>
      <c r="I52" s="4"/>
      <c r="J52" s="4"/>
      <c r="K52" s="4"/>
      <c r="L52" s="4"/>
      <c r="M52" s="4"/>
      <c r="N52" s="4"/>
    </row>
    <row r="53" spans="1:14" s="1" customFormat="1" ht="11.25" x14ac:dyDescent="0.2">
      <c r="B53" s="5"/>
      <c r="C53" s="4"/>
      <c r="D53" s="4"/>
      <c r="E53" s="4"/>
      <c r="F53" s="4"/>
      <c r="G53" s="3"/>
      <c r="H53" s="4"/>
      <c r="I53" s="4"/>
      <c r="J53" s="4"/>
      <c r="K53" s="4"/>
      <c r="L53" s="4"/>
      <c r="M53" s="4"/>
      <c r="N53" s="4"/>
    </row>
    <row r="54" spans="1:14" s="1" customFormat="1" ht="11.25" x14ac:dyDescent="0.2">
      <c r="B54" s="5"/>
      <c r="C54" s="4"/>
      <c r="D54" s="4"/>
      <c r="E54" s="4"/>
      <c r="F54" s="4"/>
      <c r="G54" s="3"/>
      <c r="H54" s="4"/>
      <c r="I54" s="4"/>
      <c r="J54" s="4"/>
      <c r="K54" s="4"/>
      <c r="L54" s="4"/>
      <c r="M54" s="4"/>
      <c r="N54" s="4"/>
    </row>
    <row r="55" spans="1:14" s="1" customFormat="1" ht="11.25" x14ac:dyDescent="0.2">
      <c r="B55" s="5"/>
      <c r="C55" s="4"/>
      <c r="D55" s="4"/>
      <c r="E55" s="4"/>
      <c r="F55" s="4"/>
      <c r="G55" s="3"/>
      <c r="H55" s="4"/>
      <c r="I55" s="4"/>
      <c r="J55" s="4"/>
      <c r="K55" s="4"/>
      <c r="L55" s="4"/>
      <c r="M55" s="4"/>
      <c r="N55" s="4"/>
    </row>
    <row r="56" spans="1:14" s="1" customFormat="1" ht="11.25" x14ac:dyDescent="0.2">
      <c r="B56" s="5"/>
      <c r="C56" s="4"/>
      <c r="D56" s="4"/>
      <c r="E56" s="4"/>
      <c r="F56" s="4"/>
      <c r="G56" s="3"/>
      <c r="H56" s="4"/>
      <c r="I56" s="4"/>
      <c r="J56" s="4"/>
      <c r="K56" s="4"/>
      <c r="L56" s="4"/>
      <c r="M56" s="4"/>
      <c r="N56" s="4"/>
    </row>
    <row r="57" spans="1:14" s="1" customFormat="1" ht="11.25" x14ac:dyDescent="0.2">
      <c r="B57" s="5"/>
      <c r="C57" s="4"/>
      <c r="D57" s="4"/>
      <c r="E57" s="4"/>
      <c r="F57" s="4"/>
      <c r="G57" s="3"/>
      <c r="H57" s="4"/>
      <c r="I57" s="4"/>
      <c r="J57" s="4"/>
      <c r="K57" s="4"/>
      <c r="L57" s="4"/>
      <c r="M57" s="4"/>
      <c r="N57" s="4"/>
    </row>
    <row r="58" spans="1:14" s="1" customFormat="1" ht="11.25" x14ac:dyDescent="0.2">
      <c r="B58" s="5"/>
      <c r="C58" s="4"/>
      <c r="D58" s="4"/>
      <c r="E58" s="4"/>
      <c r="F58" s="4"/>
      <c r="G58" s="3"/>
      <c r="H58" s="4"/>
      <c r="I58" s="4"/>
      <c r="J58" s="4"/>
      <c r="K58" s="4"/>
      <c r="L58" s="4"/>
      <c r="M58" s="4"/>
      <c r="N58" s="4"/>
    </row>
    <row r="59" spans="1:14" s="1" customFormat="1" ht="11.25" x14ac:dyDescent="0.2">
      <c r="B59" s="5"/>
      <c r="C59" s="4"/>
      <c r="D59" s="4"/>
      <c r="E59" s="4"/>
      <c r="F59" s="4"/>
      <c r="G59" s="3"/>
      <c r="H59" s="4"/>
      <c r="I59" s="4"/>
      <c r="J59" s="4"/>
      <c r="K59" s="4"/>
      <c r="L59" s="4"/>
      <c r="M59" s="4"/>
      <c r="N59" s="4"/>
    </row>
    <row r="60" spans="1:14" s="1" customFormat="1" ht="11.25" x14ac:dyDescent="0.2">
      <c r="B60" s="5"/>
      <c r="C60" s="4"/>
      <c r="D60" s="4"/>
      <c r="E60" s="4"/>
      <c r="F60" s="4"/>
      <c r="G60" s="3"/>
      <c r="H60" s="4"/>
      <c r="I60" s="4"/>
      <c r="J60" s="4"/>
      <c r="K60" s="4"/>
      <c r="L60" s="4"/>
      <c r="M60" s="4"/>
      <c r="N60" s="4"/>
    </row>
    <row r="61" spans="1:14" s="1" customFormat="1" ht="11.25" x14ac:dyDescent="0.2">
      <c r="B61" s="5"/>
      <c r="C61" s="4"/>
      <c r="D61" s="4"/>
      <c r="E61" s="4"/>
      <c r="F61" s="4"/>
      <c r="G61" s="3"/>
      <c r="H61" s="4"/>
      <c r="I61" s="4"/>
      <c r="J61" s="4"/>
      <c r="K61" s="4"/>
      <c r="L61" s="4"/>
      <c r="M61" s="4"/>
      <c r="N61" s="4"/>
    </row>
    <row r="62" spans="1:14" s="1" customFormat="1" ht="11.25" x14ac:dyDescent="0.2">
      <c r="B62" s="5"/>
      <c r="C62" s="4"/>
      <c r="D62" s="4"/>
      <c r="E62" s="4"/>
      <c r="F62" s="4"/>
      <c r="G62" s="3"/>
      <c r="H62" s="4"/>
      <c r="I62" s="4"/>
      <c r="J62" s="4"/>
      <c r="K62" s="4"/>
      <c r="L62" s="4"/>
      <c r="M62" s="4"/>
      <c r="N62" s="4"/>
    </row>
    <row r="63" spans="1:14" s="1" customFormat="1" ht="11.25" x14ac:dyDescent="0.2">
      <c r="B63" s="5"/>
      <c r="C63" s="4"/>
      <c r="D63" s="4"/>
      <c r="E63" s="4"/>
      <c r="F63" s="4"/>
      <c r="G63" s="3"/>
      <c r="H63" s="4"/>
      <c r="I63" s="4"/>
      <c r="J63" s="4"/>
      <c r="K63" s="4"/>
      <c r="L63" s="4"/>
      <c r="M63" s="4"/>
      <c r="N63" s="4"/>
    </row>
    <row r="64" spans="1:14" s="1" customFormat="1" ht="11.25" x14ac:dyDescent="0.2">
      <c r="B64" s="5"/>
      <c r="C64" s="4"/>
      <c r="D64" s="4"/>
      <c r="E64" s="4"/>
      <c r="F64" s="4"/>
      <c r="G64" s="3"/>
      <c r="H64" s="4"/>
      <c r="I64" s="4"/>
      <c r="J64" s="4"/>
      <c r="K64" s="4"/>
      <c r="L64" s="4"/>
      <c r="M64" s="4"/>
      <c r="N64" s="4"/>
    </row>
    <row r="65" spans="2:14" s="1" customFormat="1" ht="11.25" x14ac:dyDescent="0.2">
      <c r="B65" s="5"/>
      <c r="C65" s="4"/>
      <c r="D65" s="4"/>
      <c r="E65" s="4"/>
      <c r="F65" s="4"/>
      <c r="G65" s="3"/>
      <c r="H65" s="4"/>
      <c r="I65" s="4"/>
      <c r="J65" s="4"/>
      <c r="K65" s="4"/>
      <c r="L65" s="4"/>
      <c r="M65" s="4"/>
      <c r="N65" s="4"/>
    </row>
    <row r="66" spans="2:14" s="1" customFormat="1" ht="11.25" x14ac:dyDescent="0.2">
      <c r="B66" s="5"/>
      <c r="C66" s="4"/>
      <c r="D66" s="4"/>
      <c r="E66" s="4"/>
      <c r="F66" s="4"/>
      <c r="G66" s="3"/>
      <c r="H66" s="4"/>
      <c r="I66" s="4"/>
      <c r="J66" s="4"/>
      <c r="K66" s="4"/>
      <c r="L66" s="4"/>
      <c r="M66" s="4"/>
      <c r="N66" s="4"/>
    </row>
    <row r="67" spans="2:14" s="1" customFormat="1" ht="11.25" x14ac:dyDescent="0.2">
      <c r="B67" s="5"/>
      <c r="C67" s="4"/>
      <c r="D67" s="4"/>
      <c r="E67" s="4"/>
      <c r="F67" s="4"/>
      <c r="G67" s="3"/>
      <c r="H67" s="4"/>
      <c r="I67" s="4"/>
      <c r="J67" s="4"/>
      <c r="K67" s="4"/>
      <c r="L67" s="4"/>
      <c r="M67" s="4"/>
      <c r="N67" s="4"/>
    </row>
    <row r="68" spans="2:14" s="1" customFormat="1" ht="11.25" x14ac:dyDescent="0.2">
      <c r="B68" s="5"/>
      <c r="C68" s="4"/>
      <c r="D68" s="4"/>
      <c r="E68" s="4"/>
      <c r="F68" s="4"/>
      <c r="G68" s="3"/>
      <c r="H68" s="4"/>
      <c r="I68" s="4"/>
      <c r="J68" s="4"/>
      <c r="K68" s="4"/>
      <c r="L68" s="4"/>
      <c r="M68" s="4"/>
      <c r="N68" s="4"/>
    </row>
    <row r="69" spans="2:14" s="1" customFormat="1" ht="11.25" x14ac:dyDescent="0.2">
      <c r="B69" s="5"/>
      <c r="C69" s="4"/>
      <c r="D69" s="4"/>
      <c r="E69" s="4"/>
      <c r="F69" s="4"/>
      <c r="G69" s="3"/>
      <c r="H69" s="4"/>
      <c r="I69" s="4"/>
      <c r="J69" s="4"/>
      <c r="K69" s="4"/>
      <c r="L69" s="4"/>
      <c r="M69" s="4"/>
      <c r="N69" s="4"/>
    </row>
    <row r="70" spans="2:14" s="1" customFormat="1" ht="11.25" x14ac:dyDescent="0.2">
      <c r="B70" s="5"/>
      <c r="C70" s="4"/>
      <c r="D70" s="4"/>
      <c r="E70" s="4"/>
      <c r="F70" s="4"/>
      <c r="G70" s="3"/>
      <c r="H70" s="4"/>
      <c r="I70" s="4"/>
      <c r="J70" s="4"/>
      <c r="K70" s="4"/>
      <c r="L70" s="4"/>
      <c r="M70" s="4"/>
      <c r="N70" s="4"/>
    </row>
    <row r="71" spans="2:14" s="1" customFormat="1" ht="11.25" x14ac:dyDescent="0.2">
      <c r="B71" s="5"/>
      <c r="C71" s="4"/>
      <c r="D71" s="4"/>
      <c r="E71" s="4"/>
      <c r="F71" s="4"/>
      <c r="G71" s="3"/>
      <c r="H71" s="4"/>
      <c r="I71" s="4"/>
      <c r="J71" s="4"/>
      <c r="K71" s="4"/>
      <c r="L71" s="4"/>
      <c r="M71" s="4"/>
      <c r="N71" s="4"/>
    </row>
    <row r="72" spans="2:14" s="1" customFormat="1" ht="11.25" x14ac:dyDescent="0.2">
      <c r="B72" s="5"/>
      <c r="C72" s="4"/>
      <c r="D72" s="4"/>
      <c r="E72" s="4"/>
      <c r="F72" s="4"/>
      <c r="G72" s="3"/>
      <c r="H72" s="4"/>
      <c r="I72" s="4"/>
      <c r="J72" s="4"/>
      <c r="K72" s="4"/>
      <c r="L72" s="4"/>
      <c r="M72" s="4"/>
      <c r="N72" s="4"/>
    </row>
    <row r="73" spans="2:14" s="1" customFormat="1" ht="11.25" x14ac:dyDescent="0.2">
      <c r="B73" s="5"/>
      <c r="C73" s="4"/>
      <c r="D73" s="4"/>
      <c r="E73" s="4"/>
      <c r="F73" s="4"/>
      <c r="G73" s="3"/>
      <c r="H73" s="4"/>
      <c r="I73" s="4"/>
      <c r="J73" s="4"/>
      <c r="K73" s="4"/>
      <c r="L73" s="4"/>
      <c r="M73" s="4"/>
      <c r="N73" s="4"/>
    </row>
    <row r="74" spans="2:14" s="1" customFormat="1" ht="11.25" x14ac:dyDescent="0.2">
      <c r="B74" s="5"/>
      <c r="C74" s="4"/>
      <c r="D74" s="4"/>
      <c r="E74" s="4"/>
      <c r="F74" s="4"/>
      <c r="G74" s="3"/>
      <c r="H74" s="4"/>
      <c r="I74" s="4"/>
      <c r="J74" s="4"/>
      <c r="K74" s="4"/>
      <c r="L74" s="4"/>
      <c r="M74" s="4"/>
      <c r="N74" s="4"/>
    </row>
    <row r="75" spans="2:14" s="1" customFormat="1" ht="11.25" x14ac:dyDescent="0.2">
      <c r="B75" s="5"/>
      <c r="C75" s="4"/>
      <c r="D75" s="4"/>
      <c r="E75" s="4"/>
      <c r="F75" s="4"/>
      <c r="G75" s="3"/>
      <c r="H75" s="4"/>
      <c r="I75" s="4"/>
      <c r="J75" s="4"/>
      <c r="K75" s="4"/>
      <c r="L75" s="4"/>
      <c r="M75" s="4"/>
      <c r="N75" s="4"/>
    </row>
    <row r="76" spans="2:14" s="1" customFormat="1" ht="11.25" x14ac:dyDescent="0.2">
      <c r="B76" s="5"/>
      <c r="C76" s="4"/>
      <c r="D76" s="4"/>
      <c r="E76" s="4"/>
      <c r="F76" s="4"/>
      <c r="G76" s="3"/>
      <c r="H76" s="4"/>
      <c r="I76" s="4"/>
      <c r="J76" s="4"/>
      <c r="K76" s="4"/>
      <c r="L76" s="4"/>
      <c r="M76" s="4"/>
      <c r="N76" s="4"/>
    </row>
    <row r="77" spans="2:14" s="1" customFormat="1" ht="11.25" x14ac:dyDescent="0.2">
      <c r="B77" s="5"/>
      <c r="C77" s="4"/>
      <c r="D77" s="4"/>
      <c r="E77" s="4"/>
      <c r="F77" s="4"/>
      <c r="G77" s="3"/>
      <c r="H77" s="4"/>
      <c r="I77" s="4"/>
      <c r="J77" s="4"/>
      <c r="K77" s="4"/>
      <c r="L77" s="4"/>
      <c r="M77" s="4"/>
      <c r="N77" s="4"/>
    </row>
    <row r="78" spans="2:14" s="1" customFormat="1" ht="11.25" x14ac:dyDescent="0.2">
      <c r="B78" s="5"/>
      <c r="C78" s="4"/>
      <c r="D78" s="4"/>
      <c r="E78" s="4"/>
      <c r="F78" s="4"/>
      <c r="G78" s="3"/>
      <c r="H78" s="4"/>
      <c r="I78" s="4"/>
      <c r="J78" s="4"/>
      <c r="K78" s="4"/>
      <c r="L78" s="4"/>
      <c r="M78" s="4"/>
      <c r="N78" s="4"/>
    </row>
    <row r="79" spans="2:14" s="1" customFormat="1" ht="11.25" x14ac:dyDescent="0.2">
      <c r="B79" s="5"/>
      <c r="C79" s="4"/>
      <c r="D79" s="4"/>
      <c r="E79" s="4"/>
      <c r="F79" s="4"/>
      <c r="G79" s="3"/>
      <c r="H79" s="4"/>
      <c r="I79" s="4"/>
      <c r="J79" s="4"/>
      <c r="K79" s="4"/>
      <c r="L79" s="4"/>
      <c r="M79" s="4"/>
      <c r="N79" s="4"/>
    </row>
    <row r="80" spans="2:14" s="1" customFormat="1" ht="11.25" x14ac:dyDescent="0.2">
      <c r="B80" s="5"/>
      <c r="C80" s="4"/>
      <c r="D80" s="4"/>
      <c r="E80" s="4"/>
      <c r="F80" s="4"/>
      <c r="G80" s="3"/>
      <c r="H80" s="4"/>
      <c r="I80" s="4"/>
      <c r="J80" s="4"/>
      <c r="K80" s="4"/>
      <c r="L80" s="4"/>
      <c r="M80" s="4"/>
      <c r="N80" s="4"/>
    </row>
    <row r="81" spans="2:14" s="1" customFormat="1" ht="11.25" x14ac:dyDescent="0.2">
      <c r="B81" s="5"/>
      <c r="C81" s="4"/>
      <c r="D81" s="4"/>
      <c r="E81" s="4"/>
      <c r="F81" s="4"/>
      <c r="G81" s="3"/>
      <c r="H81" s="4"/>
      <c r="I81" s="4"/>
      <c r="J81" s="4"/>
      <c r="K81" s="4"/>
      <c r="L81" s="4"/>
      <c r="M81" s="4"/>
      <c r="N81" s="4"/>
    </row>
    <row r="82" spans="2:14" s="1" customFormat="1" ht="11.25" x14ac:dyDescent="0.2">
      <c r="B82" s="5"/>
      <c r="C82" s="4"/>
      <c r="D82" s="4"/>
      <c r="E82" s="4"/>
      <c r="F82" s="4"/>
      <c r="G82" s="3"/>
      <c r="H82" s="4"/>
      <c r="I82" s="4"/>
      <c r="J82" s="4"/>
      <c r="K82" s="4"/>
      <c r="L82" s="4"/>
      <c r="M82" s="4"/>
      <c r="N82" s="4"/>
    </row>
    <row r="83" spans="2:14" s="1" customFormat="1" ht="11.25" x14ac:dyDescent="0.2">
      <c r="B83" s="5"/>
      <c r="C83" s="4"/>
      <c r="D83" s="4"/>
      <c r="E83" s="4"/>
      <c r="F83" s="4"/>
      <c r="G83" s="3"/>
      <c r="H83" s="4"/>
      <c r="I83" s="4"/>
      <c r="J83" s="4"/>
      <c r="K83" s="4"/>
      <c r="L83" s="4"/>
      <c r="M83" s="4"/>
      <c r="N83" s="4"/>
    </row>
    <row r="84" spans="2:14" s="1" customFormat="1" ht="11.25" x14ac:dyDescent="0.2">
      <c r="B84" s="5"/>
      <c r="C84" s="4"/>
      <c r="D84" s="4"/>
      <c r="E84" s="4"/>
      <c r="F84" s="4"/>
      <c r="G84" s="3"/>
      <c r="H84" s="4"/>
      <c r="I84" s="4"/>
      <c r="J84" s="4"/>
      <c r="K84" s="4"/>
      <c r="L84" s="4"/>
      <c r="M84" s="4"/>
      <c r="N84" s="4"/>
    </row>
    <row r="85" spans="2:14" s="1" customFormat="1" ht="11.25" x14ac:dyDescent="0.2">
      <c r="B85" s="5"/>
      <c r="C85" s="4"/>
      <c r="D85" s="4"/>
      <c r="E85" s="4"/>
      <c r="F85" s="4"/>
      <c r="G85" s="3"/>
      <c r="H85" s="4"/>
      <c r="I85" s="4"/>
      <c r="J85" s="4"/>
      <c r="K85" s="4"/>
      <c r="L85" s="4"/>
      <c r="M85" s="4"/>
      <c r="N85" s="4"/>
    </row>
    <row r="86" spans="2:14" s="1" customFormat="1" ht="11.25" x14ac:dyDescent="0.2">
      <c r="B86" s="5"/>
      <c r="C86" s="4"/>
      <c r="D86" s="4"/>
      <c r="E86" s="4"/>
      <c r="F86" s="4"/>
      <c r="G86" s="3"/>
      <c r="H86" s="4"/>
      <c r="I86" s="4"/>
      <c r="J86" s="4"/>
      <c r="K86" s="4"/>
      <c r="L86" s="4"/>
      <c r="M86" s="4"/>
      <c r="N86" s="4"/>
    </row>
    <row r="87" spans="2:14" s="1" customFormat="1" ht="11.25" x14ac:dyDescent="0.2">
      <c r="B87" s="5"/>
      <c r="C87" s="4"/>
      <c r="D87" s="4"/>
      <c r="E87" s="4"/>
      <c r="F87" s="4"/>
      <c r="G87" s="3"/>
      <c r="H87" s="4"/>
      <c r="I87" s="4"/>
      <c r="J87" s="4"/>
      <c r="K87" s="4"/>
      <c r="L87" s="4"/>
      <c r="M87" s="4"/>
      <c r="N87" s="4"/>
    </row>
    <row r="88" spans="2:14" s="1" customFormat="1" ht="11.25" x14ac:dyDescent="0.2">
      <c r="B88" s="5"/>
      <c r="C88" s="4"/>
      <c r="D88" s="4"/>
      <c r="E88" s="4"/>
      <c r="F88" s="4"/>
      <c r="G88" s="3"/>
      <c r="H88" s="4"/>
      <c r="I88" s="4"/>
      <c r="J88" s="4"/>
      <c r="K88" s="4"/>
      <c r="L88" s="4"/>
      <c r="M88" s="4"/>
      <c r="N88" s="4"/>
    </row>
    <row r="89" spans="2:14" s="1" customFormat="1" ht="11.25" x14ac:dyDescent="0.2">
      <c r="B89" s="5"/>
      <c r="C89" s="4"/>
      <c r="D89" s="4"/>
      <c r="E89" s="4"/>
      <c r="F89" s="4"/>
      <c r="G89" s="3"/>
      <c r="H89" s="4"/>
      <c r="I89" s="4"/>
      <c r="J89" s="4"/>
      <c r="K89" s="4"/>
      <c r="L89" s="4"/>
      <c r="M89" s="4"/>
      <c r="N89" s="4"/>
    </row>
    <row r="90" spans="2:14" s="1" customFormat="1" ht="11.25" x14ac:dyDescent="0.2">
      <c r="B90" s="5"/>
      <c r="C90" s="4"/>
      <c r="D90" s="4"/>
      <c r="E90" s="4"/>
      <c r="F90" s="4"/>
      <c r="G90" s="3"/>
      <c r="H90" s="4"/>
      <c r="I90" s="4"/>
      <c r="J90" s="4"/>
      <c r="K90" s="4"/>
      <c r="L90" s="4"/>
      <c r="M90" s="4"/>
      <c r="N90" s="4"/>
    </row>
    <row r="91" spans="2:14" s="1" customFormat="1" ht="11.25" x14ac:dyDescent="0.2">
      <c r="B91" s="5"/>
      <c r="C91" s="4"/>
      <c r="D91" s="4"/>
      <c r="E91" s="4"/>
      <c r="F91" s="4"/>
      <c r="G91" s="3"/>
      <c r="H91" s="4"/>
      <c r="I91" s="4"/>
      <c r="J91" s="4"/>
      <c r="K91" s="4"/>
      <c r="L91" s="4"/>
      <c r="M91" s="4"/>
      <c r="N91" s="4"/>
    </row>
    <row r="92" spans="2:14" s="1" customFormat="1" ht="11.25" x14ac:dyDescent="0.2">
      <c r="B92" s="5"/>
      <c r="C92" s="4"/>
      <c r="D92" s="4"/>
      <c r="E92" s="4"/>
      <c r="F92" s="4"/>
      <c r="G92" s="3"/>
      <c r="H92" s="4"/>
      <c r="I92" s="4"/>
      <c r="J92" s="4"/>
      <c r="K92" s="4"/>
      <c r="L92" s="4"/>
      <c r="M92" s="4"/>
      <c r="N92" s="4"/>
    </row>
    <row r="93" spans="2:14" s="1" customFormat="1" ht="11.25" x14ac:dyDescent="0.2">
      <c r="B93" s="5"/>
      <c r="C93" s="4"/>
      <c r="D93" s="4"/>
      <c r="E93" s="4"/>
      <c r="F93" s="4"/>
      <c r="G93" s="3"/>
      <c r="H93" s="4"/>
      <c r="I93" s="4"/>
      <c r="J93" s="4"/>
      <c r="K93" s="4"/>
      <c r="L93" s="4"/>
      <c r="M93" s="4"/>
      <c r="N93" s="4"/>
    </row>
    <row r="94" spans="2:14" s="1" customFormat="1" ht="11.25" x14ac:dyDescent="0.2">
      <c r="B94" s="5"/>
      <c r="C94" s="4"/>
      <c r="D94" s="4"/>
      <c r="E94" s="4"/>
      <c r="F94" s="4"/>
      <c r="G94" s="3"/>
      <c r="H94" s="4"/>
      <c r="I94" s="4"/>
      <c r="J94" s="4"/>
      <c r="K94" s="4"/>
      <c r="L94" s="4"/>
      <c r="M94" s="4"/>
      <c r="N94" s="4"/>
    </row>
    <row r="95" spans="2:14" s="1" customFormat="1" ht="11.25" x14ac:dyDescent="0.2">
      <c r="B95" s="5"/>
      <c r="C95" s="4"/>
      <c r="D95" s="4"/>
      <c r="E95" s="4"/>
      <c r="F95" s="4"/>
      <c r="G95" s="3"/>
      <c r="H95" s="4"/>
      <c r="I95" s="4"/>
      <c r="J95" s="4"/>
      <c r="K95" s="4"/>
      <c r="L95" s="4"/>
      <c r="M95" s="4"/>
      <c r="N95" s="4"/>
    </row>
    <row r="96" spans="2:14" s="1" customFormat="1" ht="11.25" x14ac:dyDescent="0.2">
      <c r="B96" s="5"/>
      <c r="C96" s="4"/>
      <c r="D96" s="4"/>
      <c r="E96" s="4"/>
      <c r="F96" s="4"/>
      <c r="G96" s="3"/>
      <c r="H96" s="4"/>
      <c r="I96" s="4"/>
      <c r="J96" s="4"/>
      <c r="K96" s="4"/>
      <c r="L96" s="4"/>
      <c r="M96" s="4"/>
      <c r="N96" s="4"/>
    </row>
    <row r="97" spans="2:14" s="1" customFormat="1" ht="11.25" x14ac:dyDescent="0.2">
      <c r="B97" s="5"/>
      <c r="C97" s="4"/>
      <c r="D97" s="4"/>
      <c r="E97" s="4"/>
      <c r="F97" s="4"/>
      <c r="G97" s="3"/>
      <c r="H97" s="4"/>
      <c r="I97" s="4"/>
      <c r="J97" s="4"/>
      <c r="K97" s="4"/>
      <c r="L97" s="4"/>
      <c r="M97" s="4"/>
      <c r="N97" s="4"/>
    </row>
    <row r="98" spans="2:14" s="1" customFormat="1" ht="11.25" x14ac:dyDescent="0.2">
      <c r="B98" s="5"/>
      <c r="C98" s="4"/>
      <c r="D98" s="4"/>
      <c r="E98" s="4"/>
      <c r="F98" s="4"/>
      <c r="G98" s="3"/>
      <c r="H98" s="4"/>
      <c r="I98" s="4"/>
      <c r="J98" s="4"/>
      <c r="K98" s="4"/>
      <c r="L98" s="4"/>
      <c r="M98" s="4"/>
      <c r="N98" s="4"/>
    </row>
    <row r="99" spans="2:14" s="1" customFormat="1" ht="11.25" x14ac:dyDescent="0.2">
      <c r="B99" s="5"/>
      <c r="C99" s="4"/>
      <c r="D99" s="4"/>
      <c r="E99" s="4"/>
      <c r="F99" s="4"/>
      <c r="G99" s="3"/>
      <c r="H99" s="4"/>
      <c r="I99" s="4"/>
      <c r="J99" s="4"/>
      <c r="K99" s="4"/>
      <c r="L99" s="4"/>
      <c r="M99" s="4"/>
      <c r="N99" s="4"/>
    </row>
    <row r="100" spans="2:14" s="1" customFormat="1" ht="11.25" x14ac:dyDescent="0.2">
      <c r="B100" s="5"/>
      <c r="C100" s="4"/>
      <c r="D100" s="4"/>
      <c r="E100" s="4"/>
      <c r="F100" s="4"/>
      <c r="G100" s="3"/>
      <c r="H100" s="4"/>
      <c r="I100" s="4"/>
      <c r="J100" s="4"/>
      <c r="K100" s="4"/>
      <c r="L100" s="4"/>
      <c r="M100" s="4"/>
      <c r="N100" s="4"/>
    </row>
    <row r="101" spans="2:14" s="1" customFormat="1" ht="11.25" x14ac:dyDescent="0.2">
      <c r="B101" s="5"/>
      <c r="C101" s="4"/>
      <c r="D101" s="4"/>
      <c r="E101" s="4"/>
      <c r="F101" s="4"/>
      <c r="G101" s="3"/>
      <c r="H101" s="4"/>
      <c r="I101" s="4"/>
      <c r="J101" s="4"/>
      <c r="K101" s="4"/>
      <c r="L101" s="4"/>
      <c r="M101" s="4"/>
      <c r="N101" s="4"/>
    </row>
    <row r="102" spans="2:14" s="1" customFormat="1" ht="11.25" x14ac:dyDescent="0.2">
      <c r="B102" s="5"/>
      <c r="C102" s="4"/>
      <c r="D102" s="4"/>
      <c r="E102" s="4"/>
      <c r="F102" s="4"/>
      <c r="G102" s="3"/>
      <c r="H102" s="4"/>
      <c r="I102" s="4"/>
      <c r="J102" s="4"/>
      <c r="K102" s="4"/>
      <c r="L102" s="4"/>
      <c r="M102" s="4"/>
      <c r="N102" s="4"/>
    </row>
    <row r="103" spans="2:14" s="1" customFormat="1" ht="11.25" x14ac:dyDescent="0.2">
      <c r="B103" s="5"/>
      <c r="C103" s="4"/>
      <c r="D103" s="4"/>
      <c r="E103" s="4"/>
      <c r="F103" s="4"/>
      <c r="G103" s="3"/>
      <c r="H103" s="4"/>
      <c r="I103" s="4"/>
      <c r="J103" s="4"/>
      <c r="K103" s="4"/>
      <c r="L103" s="4"/>
      <c r="M103" s="4"/>
      <c r="N103" s="4"/>
    </row>
    <row r="104" spans="2:14" s="1" customFormat="1" ht="11.25" x14ac:dyDescent="0.2">
      <c r="B104" s="5"/>
      <c r="C104" s="4"/>
      <c r="D104" s="4"/>
      <c r="E104" s="4"/>
      <c r="F104" s="4"/>
      <c r="G104" s="3"/>
      <c r="H104" s="4"/>
      <c r="I104" s="4"/>
      <c r="J104" s="4"/>
      <c r="K104" s="4"/>
      <c r="L104" s="4"/>
      <c r="M104" s="4"/>
      <c r="N104" s="4"/>
    </row>
    <row r="105" spans="2:14" s="1" customFormat="1" ht="11.25" x14ac:dyDescent="0.2">
      <c r="B105" s="5"/>
      <c r="C105" s="4"/>
      <c r="D105" s="4"/>
      <c r="E105" s="4"/>
      <c r="F105" s="4"/>
      <c r="G105" s="3"/>
      <c r="H105" s="4"/>
      <c r="I105" s="4"/>
      <c r="J105" s="4"/>
      <c r="K105" s="4"/>
      <c r="L105" s="4"/>
      <c r="M105" s="4"/>
      <c r="N105" s="4"/>
    </row>
    <row r="106" spans="2:14" s="1" customFormat="1" ht="11.25" x14ac:dyDescent="0.2">
      <c r="B106" s="5"/>
      <c r="C106" s="4"/>
      <c r="D106" s="4"/>
      <c r="E106" s="4"/>
      <c r="F106" s="4"/>
      <c r="G106" s="3"/>
      <c r="H106" s="4"/>
      <c r="I106" s="4"/>
      <c r="J106" s="4"/>
      <c r="K106" s="4"/>
      <c r="L106" s="4"/>
      <c r="M106" s="4"/>
      <c r="N106" s="4"/>
    </row>
    <row r="107" spans="2:14" s="1" customFormat="1" ht="11.25" x14ac:dyDescent="0.2">
      <c r="B107" s="5"/>
      <c r="C107" s="4"/>
      <c r="D107" s="4"/>
      <c r="E107" s="4"/>
      <c r="F107" s="4"/>
      <c r="G107" s="3"/>
      <c r="H107" s="4"/>
      <c r="I107" s="4"/>
      <c r="J107" s="4"/>
      <c r="K107" s="4"/>
      <c r="L107" s="4"/>
      <c r="M107" s="4"/>
      <c r="N107" s="4"/>
    </row>
    <row r="108" spans="2:14" s="1" customFormat="1" ht="11.25" x14ac:dyDescent="0.2">
      <c r="B108" s="5"/>
      <c r="C108" s="4"/>
      <c r="D108" s="4"/>
      <c r="E108" s="4"/>
      <c r="F108" s="4"/>
      <c r="G108" s="3"/>
      <c r="H108" s="4"/>
      <c r="I108" s="4"/>
      <c r="J108" s="4"/>
      <c r="K108" s="4"/>
      <c r="L108" s="4"/>
      <c r="M108" s="4"/>
      <c r="N108" s="4"/>
    </row>
    <row r="109" spans="2:14" s="1" customFormat="1" ht="11.25" x14ac:dyDescent="0.2">
      <c r="B109" s="5"/>
      <c r="C109" s="4"/>
      <c r="D109" s="4"/>
      <c r="E109" s="4"/>
      <c r="F109" s="4"/>
      <c r="G109" s="3"/>
      <c r="H109" s="4"/>
      <c r="I109" s="4"/>
      <c r="J109" s="4"/>
      <c r="K109" s="4"/>
      <c r="L109" s="4"/>
      <c r="M109" s="4"/>
      <c r="N109" s="4"/>
    </row>
    <row r="110" spans="2:14" s="1" customFormat="1" ht="11.25" x14ac:dyDescent="0.2">
      <c r="B110" s="5"/>
      <c r="C110" s="4"/>
      <c r="D110" s="4"/>
      <c r="E110" s="4"/>
      <c r="F110" s="4"/>
      <c r="G110" s="3"/>
      <c r="H110" s="4"/>
      <c r="I110" s="4"/>
      <c r="J110" s="4"/>
      <c r="K110" s="4"/>
      <c r="L110" s="4"/>
      <c r="M110" s="4"/>
      <c r="N110" s="4"/>
    </row>
    <row r="111" spans="2:14" s="1" customFormat="1" ht="11.25" x14ac:dyDescent="0.2">
      <c r="B111" s="5"/>
      <c r="C111" s="4"/>
      <c r="D111" s="4"/>
      <c r="E111" s="4"/>
      <c r="F111" s="4"/>
      <c r="G111" s="3"/>
      <c r="H111" s="4"/>
      <c r="I111" s="4"/>
      <c r="J111" s="4"/>
      <c r="K111" s="4"/>
      <c r="L111" s="4"/>
      <c r="M111" s="4"/>
      <c r="N111" s="4"/>
    </row>
    <row r="112" spans="2:14" s="1" customFormat="1" ht="11.25" x14ac:dyDescent="0.2">
      <c r="B112" s="5"/>
      <c r="C112" s="4"/>
      <c r="D112" s="4"/>
      <c r="E112" s="4"/>
      <c r="F112" s="4"/>
      <c r="G112" s="3"/>
      <c r="H112" s="4"/>
      <c r="I112" s="4"/>
      <c r="J112" s="4"/>
      <c r="K112" s="4"/>
      <c r="L112" s="4"/>
      <c r="M112" s="4"/>
      <c r="N112" s="4"/>
    </row>
    <row r="113" spans="2:14" s="1" customFormat="1" ht="11.25" x14ac:dyDescent="0.2">
      <c r="B113" s="5"/>
      <c r="C113" s="4"/>
      <c r="D113" s="4"/>
      <c r="E113" s="4"/>
      <c r="F113" s="4"/>
      <c r="G113" s="3"/>
      <c r="H113" s="4"/>
      <c r="I113" s="4"/>
      <c r="J113" s="4"/>
      <c r="K113" s="4"/>
      <c r="L113" s="4"/>
      <c r="M113" s="4"/>
      <c r="N113" s="4"/>
    </row>
    <row r="114" spans="2:14" s="1" customFormat="1" ht="11.25" x14ac:dyDescent="0.2">
      <c r="B114" s="5"/>
      <c r="C114" s="4"/>
      <c r="D114" s="4"/>
      <c r="E114" s="4"/>
      <c r="F114" s="4"/>
      <c r="G114" s="3"/>
      <c r="H114" s="4"/>
      <c r="I114" s="4"/>
      <c r="J114" s="4"/>
      <c r="K114" s="4"/>
      <c r="L114" s="4"/>
      <c r="M114" s="4"/>
      <c r="N114" s="4"/>
    </row>
    <row r="115" spans="2:14" s="1" customFormat="1" ht="11.25" x14ac:dyDescent="0.2">
      <c r="B115" s="5"/>
      <c r="C115" s="4"/>
      <c r="D115" s="4"/>
      <c r="E115" s="4"/>
      <c r="F115" s="4"/>
      <c r="G115" s="3"/>
      <c r="H115" s="4"/>
      <c r="I115" s="4"/>
      <c r="J115" s="4"/>
      <c r="K115" s="4"/>
      <c r="L115" s="4"/>
      <c r="M115" s="4"/>
      <c r="N115" s="4"/>
    </row>
    <row r="116" spans="2:14" s="1" customFormat="1" ht="11.25" x14ac:dyDescent="0.2">
      <c r="B116" s="5"/>
      <c r="C116" s="4"/>
      <c r="D116" s="4"/>
      <c r="E116" s="4"/>
      <c r="F116" s="4"/>
      <c r="G116" s="3"/>
      <c r="H116" s="4"/>
      <c r="I116" s="4"/>
      <c r="J116" s="4"/>
      <c r="K116" s="4"/>
      <c r="L116" s="4"/>
      <c r="M116" s="4"/>
      <c r="N116" s="4"/>
    </row>
    <row r="117" spans="2:14" s="1" customFormat="1" ht="11.25" x14ac:dyDescent="0.2">
      <c r="B117" s="5"/>
      <c r="C117" s="4"/>
      <c r="D117" s="4"/>
      <c r="E117" s="4"/>
      <c r="F117" s="4"/>
      <c r="G117" s="3"/>
      <c r="H117" s="4"/>
      <c r="I117" s="4"/>
      <c r="J117" s="4"/>
      <c r="K117" s="4"/>
      <c r="L117" s="4"/>
      <c r="M117" s="4"/>
      <c r="N117" s="4"/>
    </row>
    <row r="118" spans="2:14" s="1" customFormat="1" ht="11.25" x14ac:dyDescent="0.2">
      <c r="B118" s="5"/>
      <c r="C118" s="4"/>
      <c r="D118" s="4"/>
      <c r="E118" s="4"/>
      <c r="F118" s="4"/>
      <c r="G118" s="3"/>
      <c r="H118" s="4"/>
      <c r="I118" s="4"/>
      <c r="J118" s="4"/>
      <c r="K118" s="4"/>
      <c r="L118" s="4"/>
      <c r="M118" s="4"/>
      <c r="N118" s="4"/>
    </row>
    <row r="119" spans="2:14" s="1" customFormat="1" ht="11.25" x14ac:dyDescent="0.2">
      <c r="B119" s="5"/>
      <c r="C119" s="4"/>
      <c r="D119" s="4"/>
      <c r="E119" s="4"/>
      <c r="F119" s="4"/>
      <c r="G119" s="3"/>
      <c r="H119" s="4"/>
      <c r="I119" s="4"/>
      <c r="J119" s="4"/>
      <c r="K119" s="4"/>
      <c r="L119" s="4"/>
      <c r="M119" s="4"/>
      <c r="N119" s="4"/>
    </row>
    <row r="120" spans="2:14" s="1" customFormat="1" ht="11.25" x14ac:dyDescent="0.2">
      <c r="B120" s="5"/>
      <c r="C120" s="4"/>
      <c r="D120" s="4"/>
      <c r="E120" s="4"/>
      <c r="F120" s="4"/>
      <c r="G120" s="3"/>
      <c r="H120" s="4"/>
      <c r="I120" s="4"/>
      <c r="J120" s="4"/>
      <c r="K120" s="4"/>
      <c r="L120" s="4"/>
      <c r="M120" s="4"/>
      <c r="N120" s="4"/>
    </row>
    <row r="121" spans="2:14" s="1" customFormat="1" ht="11.25" x14ac:dyDescent="0.2">
      <c r="B121" s="5"/>
      <c r="C121" s="4"/>
      <c r="D121" s="4"/>
      <c r="E121" s="4"/>
      <c r="F121" s="4"/>
      <c r="G121" s="3"/>
      <c r="H121" s="4"/>
      <c r="I121" s="4"/>
      <c r="J121" s="4"/>
      <c r="K121" s="4"/>
      <c r="L121" s="4"/>
      <c r="M121" s="4"/>
      <c r="N121" s="4"/>
    </row>
    <row r="122" spans="2:14" s="1" customFormat="1" ht="11.25" x14ac:dyDescent="0.2">
      <c r="B122" s="5"/>
      <c r="C122" s="4"/>
      <c r="D122" s="4"/>
      <c r="E122" s="4"/>
      <c r="F122" s="4"/>
      <c r="G122" s="3"/>
      <c r="H122" s="4"/>
      <c r="I122" s="4"/>
      <c r="J122" s="4"/>
      <c r="K122" s="4"/>
      <c r="L122" s="4"/>
      <c r="M122" s="4"/>
      <c r="N122" s="4"/>
    </row>
    <row r="123" spans="2:14" s="1" customFormat="1" ht="11.25" x14ac:dyDescent="0.2">
      <c r="B123" s="5"/>
      <c r="C123" s="4"/>
      <c r="D123" s="4"/>
      <c r="E123" s="4"/>
      <c r="F123" s="4"/>
      <c r="G123" s="3"/>
      <c r="H123" s="4"/>
      <c r="I123" s="4"/>
      <c r="J123" s="4"/>
      <c r="K123" s="4"/>
      <c r="L123" s="4"/>
      <c r="M123" s="4"/>
      <c r="N123" s="4"/>
    </row>
    <row r="124" spans="2:14" s="1" customFormat="1" ht="11.25" x14ac:dyDescent="0.2">
      <c r="B124" s="5"/>
      <c r="C124" s="4"/>
      <c r="D124" s="4"/>
      <c r="E124" s="4"/>
      <c r="F124" s="4"/>
      <c r="G124" s="3"/>
      <c r="H124" s="4"/>
      <c r="I124" s="4"/>
      <c r="J124" s="4"/>
      <c r="K124" s="4"/>
      <c r="L124" s="4"/>
      <c r="M124" s="4"/>
      <c r="N124" s="4"/>
    </row>
    <row r="125" spans="2:14" s="1" customFormat="1" ht="11.25" x14ac:dyDescent="0.2">
      <c r="B125" s="5"/>
      <c r="C125" s="4"/>
      <c r="D125" s="4"/>
      <c r="E125" s="4"/>
      <c r="F125" s="4"/>
      <c r="G125" s="3"/>
      <c r="H125" s="4"/>
      <c r="I125" s="4"/>
      <c r="J125" s="4"/>
      <c r="K125" s="4"/>
      <c r="L125" s="4"/>
      <c r="M125" s="4"/>
      <c r="N125" s="4"/>
    </row>
    <row r="126" spans="2:14" s="1" customFormat="1" ht="11.25" x14ac:dyDescent="0.2">
      <c r="B126" s="5"/>
      <c r="C126" s="4"/>
      <c r="D126" s="4"/>
      <c r="E126" s="4"/>
      <c r="F126" s="4"/>
      <c r="G126" s="3"/>
      <c r="H126" s="4"/>
      <c r="I126" s="4"/>
      <c r="J126" s="4"/>
      <c r="K126" s="4"/>
      <c r="L126" s="4"/>
      <c r="M126" s="4"/>
      <c r="N126" s="4"/>
    </row>
    <row r="127" spans="2:14" s="1" customFormat="1" ht="11.25" x14ac:dyDescent="0.2">
      <c r="B127" s="5"/>
      <c r="C127" s="4"/>
      <c r="D127" s="4"/>
      <c r="E127" s="4"/>
      <c r="F127" s="4"/>
      <c r="G127" s="3"/>
      <c r="H127" s="4"/>
      <c r="I127" s="4"/>
      <c r="J127" s="4"/>
      <c r="K127" s="4"/>
      <c r="L127" s="4"/>
      <c r="M127" s="4"/>
      <c r="N127" s="4"/>
    </row>
    <row r="128" spans="2:14" s="1" customFormat="1" ht="11.25" x14ac:dyDescent="0.2">
      <c r="B128" s="5"/>
      <c r="C128" s="4"/>
      <c r="D128" s="4"/>
      <c r="E128" s="4"/>
      <c r="F128" s="4"/>
      <c r="G128" s="3"/>
      <c r="H128" s="4"/>
      <c r="I128" s="4"/>
      <c r="J128" s="4"/>
      <c r="K128" s="4"/>
      <c r="L128" s="4"/>
      <c r="M128" s="4"/>
      <c r="N128" s="4"/>
    </row>
    <row r="129" spans="2:14" s="1" customFormat="1" ht="11.25" x14ac:dyDescent="0.2">
      <c r="B129" s="5"/>
      <c r="C129" s="4"/>
      <c r="D129" s="4"/>
      <c r="E129" s="4"/>
      <c r="F129" s="4"/>
      <c r="G129" s="3"/>
      <c r="H129" s="4"/>
      <c r="I129" s="4"/>
      <c r="J129" s="4"/>
      <c r="K129" s="4"/>
      <c r="L129" s="4"/>
      <c r="M129" s="4"/>
      <c r="N129" s="4"/>
    </row>
    <row r="130" spans="2:14" s="1" customFormat="1" ht="11.25" x14ac:dyDescent="0.2">
      <c r="B130" s="5"/>
      <c r="C130" s="4"/>
      <c r="D130" s="4"/>
      <c r="E130" s="4"/>
      <c r="F130" s="4"/>
      <c r="G130" s="3"/>
      <c r="H130" s="4"/>
      <c r="I130" s="4"/>
      <c r="J130" s="4"/>
      <c r="K130" s="4"/>
      <c r="L130" s="4"/>
      <c r="M130" s="4"/>
      <c r="N130" s="4"/>
    </row>
    <row r="131" spans="2:14" s="1" customFormat="1" ht="11.25" x14ac:dyDescent="0.2">
      <c r="B131" s="5"/>
      <c r="C131" s="4"/>
      <c r="D131" s="4"/>
      <c r="E131" s="4"/>
      <c r="F131" s="4"/>
      <c r="G131" s="3"/>
      <c r="H131" s="4"/>
      <c r="I131" s="4"/>
      <c r="J131" s="4"/>
      <c r="K131" s="4"/>
      <c r="L131" s="4"/>
      <c r="M131" s="4"/>
      <c r="N131" s="4"/>
    </row>
    <row r="132" spans="2:14" s="1" customFormat="1" ht="11.25" x14ac:dyDescent="0.2">
      <c r="B132" s="5"/>
      <c r="C132" s="4"/>
      <c r="D132" s="4"/>
      <c r="E132" s="4"/>
      <c r="F132" s="4"/>
      <c r="G132" s="3"/>
      <c r="H132" s="4"/>
      <c r="I132" s="4"/>
      <c r="J132" s="4"/>
      <c r="K132" s="4"/>
      <c r="L132" s="4"/>
      <c r="M132" s="4"/>
      <c r="N132" s="4"/>
    </row>
    <row r="133" spans="2:14" s="1" customFormat="1" ht="11.25" x14ac:dyDescent="0.2">
      <c r="B133" s="5"/>
      <c r="C133" s="4"/>
      <c r="D133" s="4"/>
      <c r="E133" s="4"/>
      <c r="F133" s="4"/>
      <c r="G133" s="3"/>
      <c r="H133" s="4"/>
      <c r="I133" s="4"/>
      <c r="J133" s="4"/>
      <c r="K133" s="4"/>
      <c r="L133" s="4"/>
      <c r="M133" s="4"/>
      <c r="N133" s="4"/>
    </row>
    <row r="134" spans="2:14" s="1" customFormat="1" ht="11.25" x14ac:dyDescent="0.2">
      <c r="B134" s="5"/>
      <c r="C134" s="4"/>
      <c r="D134" s="4"/>
      <c r="E134" s="4"/>
      <c r="F134" s="4"/>
      <c r="G134" s="3"/>
      <c r="H134" s="4"/>
      <c r="I134" s="4"/>
      <c r="J134" s="4"/>
      <c r="K134" s="4"/>
      <c r="L134" s="4"/>
      <c r="M134" s="4"/>
      <c r="N134" s="4"/>
    </row>
    <row r="135" spans="2:14" s="1" customFormat="1" ht="11.25" x14ac:dyDescent="0.2">
      <c r="B135" s="5"/>
      <c r="C135" s="4"/>
      <c r="D135" s="4"/>
      <c r="E135" s="4"/>
      <c r="F135" s="4"/>
      <c r="G135" s="3"/>
      <c r="H135" s="4"/>
      <c r="I135" s="4"/>
      <c r="J135" s="4"/>
      <c r="K135" s="4"/>
      <c r="L135" s="4"/>
      <c r="M135" s="4"/>
      <c r="N135" s="4"/>
    </row>
    <row r="136" spans="2:14" s="1" customFormat="1" ht="11.25" x14ac:dyDescent="0.2">
      <c r="B136" s="5"/>
      <c r="C136" s="4"/>
      <c r="D136" s="4"/>
      <c r="E136" s="4"/>
      <c r="F136" s="4"/>
      <c r="G136" s="3"/>
      <c r="H136" s="4"/>
      <c r="I136" s="4"/>
      <c r="J136" s="4"/>
      <c r="K136" s="4"/>
      <c r="L136" s="4"/>
      <c r="M136" s="4"/>
      <c r="N136" s="4"/>
    </row>
    <row r="137" spans="2:14" s="1" customFormat="1" ht="11.25" x14ac:dyDescent="0.2">
      <c r="B137" s="5"/>
      <c r="C137" s="4"/>
      <c r="D137" s="4"/>
      <c r="E137" s="4"/>
      <c r="F137" s="4"/>
      <c r="G137" s="3"/>
      <c r="H137" s="4"/>
      <c r="I137" s="4"/>
      <c r="J137" s="4"/>
      <c r="K137" s="4"/>
      <c r="L137" s="4"/>
      <c r="M137" s="4"/>
      <c r="N137" s="4"/>
    </row>
    <row r="138" spans="2:14" s="1" customFormat="1" ht="11.25" x14ac:dyDescent="0.2">
      <c r="B138" s="5"/>
      <c r="C138" s="4"/>
      <c r="D138" s="4"/>
      <c r="E138" s="4"/>
      <c r="F138" s="4"/>
      <c r="G138" s="3"/>
      <c r="H138" s="4"/>
      <c r="I138" s="4"/>
      <c r="J138" s="4"/>
      <c r="K138" s="4"/>
      <c r="L138" s="4"/>
      <c r="M138" s="4"/>
      <c r="N138" s="4"/>
    </row>
    <row r="139" spans="2:14" s="1" customFormat="1" ht="11.25" x14ac:dyDescent="0.2">
      <c r="B139" s="5"/>
      <c r="C139" s="4"/>
      <c r="D139" s="4"/>
      <c r="E139" s="4"/>
      <c r="F139" s="4"/>
      <c r="G139" s="3"/>
      <c r="H139" s="4"/>
      <c r="I139" s="4"/>
      <c r="J139" s="4"/>
      <c r="K139" s="4"/>
      <c r="L139" s="4"/>
      <c r="M139" s="4"/>
      <c r="N139" s="4"/>
    </row>
    <row r="140" spans="2:14" s="1" customFormat="1" ht="11.25" x14ac:dyDescent="0.2">
      <c r="B140" s="5"/>
      <c r="C140" s="4"/>
      <c r="D140" s="4"/>
      <c r="E140" s="4"/>
      <c r="F140" s="4"/>
      <c r="G140" s="3"/>
      <c r="H140" s="4"/>
      <c r="I140" s="4"/>
      <c r="J140" s="4"/>
      <c r="K140" s="4"/>
      <c r="L140" s="4"/>
      <c r="M140" s="4"/>
      <c r="N140" s="4"/>
    </row>
    <row r="141" spans="2:14" s="1" customFormat="1" ht="11.25" x14ac:dyDescent="0.2">
      <c r="B141" s="5"/>
      <c r="C141" s="4"/>
      <c r="D141" s="4"/>
      <c r="E141" s="4"/>
      <c r="F141" s="4"/>
      <c r="G141" s="3"/>
      <c r="H141" s="4"/>
      <c r="I141" s="4"/>
      <c r="J141" s="4"/>
      <c r="K141" s="4"/>
      <c r="L141" s="4"/>
      <c r="M141" s="4"/>
      <c r="N141" s="4"/>
    </row>
    <row r="142" spans="2:14" s="1" customFormat="1" ht="11.25" x14ac:dyDescent="0.2">
      <c r="B142" s="5"/>
      <c r="C142" s="4"/>
      <c r="D142" s="4"/>
      <c r="E142" s="4"/>
      <c r="F142" s="4"/>
      <c r="G142" s="3"/>
      <c r="H142" s="4"/>
      <c r="I142" s="4"/>
      <c r="J142" s="4"/>
      <c r="K142" s="4"/>
      <c r="L142" s="4"/>
      <c r="M142" s="4"/>
      <c r="N142" s="4"/>
    </row>
    <row r="143" spans="2:14" s="1" customFormat="1" ht="11.25" x14ac:dyDescent="0.2">
      <c r="B143" s="5"/>
      <c r="C143" s="4"/>
      <c r="D143" s="4"/>
      <c r="E143" s="4"/>
      <c r="F143" s="4"/>
      <c r="G143" s="3"/>
      <c r="H143" s="4"/>
      <c r="I143" s="4"/>
      <c r="J143" s="4"/>
      <c r="K143" s="4"/>
      <c r="L143" s="4"/>
      <c r="M143" s="4"/>
      <c r="N143" s="4"/>
    </row>
    <row r="144" spans="2:14" s="1" customFormat="1" ht="11.25" x14ac:dyDescent="0.2">
      <c r="B144" s="5"/>
      <c r="C144" s="4"/>
      <c r="D144" s="4"/>
      <c r="E144" s="4"/>
      <c r="F144" s="4"/>
      <c r="G144" s="3"/>
      <c r="H144" s="4"/>
      <c r="I144" s="4"/>
      <c r="J144" s="4"/>
      <c r="K144" s="4"/>
      <c r="L144" s="4"/>
      <c r="M144" s="4"/>
      <c r="N144" s="4"/>
    </row>
    <row r="145" spans="2:14" s="1" customFormat="1" ht="11.25" x14ac:dyDescent="0.2">
      <c r="B145" s="5"/>
      <c r="C145" s="4"/>
      <c r="D145" s="4"/>
      <c r="E145" s="4"/>
      <c r="F145" s="4"/>
      <c r="G145" s="3"/>
      <c r="H145" s="4"/>
      <c r="I145" s="4"/>
      <c r="J145" s="4"/>
      <c r="K145" s="4"/>
      <c r="L145" s="4"/>
      <c r="M145" s="4"/>
      <c r="N145" s="4"/>
    </row>
    <row r="146" spans="2:14" s="1" customFormat="1" ht="11.25" x14ac:dyDescent="0.2">
      <c r="B146" s="5"/>
      <c r="C146" s="4"/>
      <c r="D146" s="4"/>
      <c r="E146" s="4"/>
      <c r="F146" s="4"/>
      <c r="G146" s="3"/>
      <c r="H146" s="4"/>
      <c r="I146" s="4"/>
      <c r="J146" s="4"/>
      <c r="K146" s="4"/>
      <c r="L146" s="4"/>
      <c r="M146" s="4"/>
      <c r="N146" s="4"/>
    </row>
    <row r="147" spans="2:14" s="1" customFormat="1" ht="11.25" x14ac:dyDescent="0.2">
      <c r="B147" s="5"/>
      <c r="C147" s="4"/>
      <c r="D147" s="4"/>
      <c r="E147" s="4"/>
      <c r="F147" s="4"/>
      <c r="G147" s="3"/>
      <c r="H147" s="4"/>
      <c r="I147" s="4"/>
      <c r="J147" s="4"/>
      <c r="K147" s="4"/>
      <c r="L147" s="4"/>
      <c r="M147" s="4"/>
      <c r="N147" s="4"/>
    </row>
    <row r="148" spans="2:14" s="1" customFormat="1" ht="11.25" x14ac:dyDescent="0.2">
      <c r="B148" s="5"/>
      <c r="C148" s="4"/>
      <c r="D148" s="4"/>
      <c r="E148" s="4"/>
      <c r="F148" s="4"/>
      <c r="G148" s="3"/>
      <c r="H148" s="4"/>
      <c r="I148" s="4"/>
      <c r="J148" s="4"/>
      <c r="K148" s="4"/>
      <c r="L148" s="4"/>
      <c r="M148" s="4"/>
      <c r="N148" s="4"/>
    </row>
    <row r="149" spans="2:14" s="1" customFormat="1" ht="11.25" x14ac:dyDescent="0.2">
      <c r="B149" s="5"/>
      <c r="C149" s="4"/>
      <c r="D149" s="4"/>
      <c r="E149" s="4"/>
      <c r="F149" s="4"/>
      <c r="G149" s="3"/>
      <c r="H149" s="4"/>
      <c r="I149" s="4"/>
      <c r="J149" s="4"/>
      <c r="K149" s="4"/>
      <c r="L149" s="4"/>
      <c r="M149" s="4"/>
      <c r="N149" s="4"/>
    </row>
    <row r="150" spans="2:14" s="1" customFormat="1" ht="11.25" x14ac:dyDescent="0.2">
      <c r="B150" s="5"/>
      <c r="C150" s="4"/>
      <c r="D150" s="4"/>
      <c r="E150" s="4"/>
      <c r="F150" s="4"/>
      <c r="G150" s="3"/>
      <c r="H150" s="4"/>
      <c r="I150" s="4"/>
      <c r="J150" s="4"/>
      <c r="K150" s="4"/>
      <c r="L150" s="4"/>
      <c r="M150" s="4"/>
      <c r="N150" s="4"/>
    </row>
    <row r="151" spans="2:14" s="1" customFormat="1" ht="11.25" x14ac:dyDescent="0.2">
      <c r="B151" s="5"/>
      <c r="C151" s="4"/>
      <c r="D151" s="4"/>
      <c r="E151" s="4"/>
      <c r="F151" s="4"/>
      <c r="G151" s="3"/>
      <c r="H151" s="4"/>
      <c r="I151" s="4"/>
      <c r="J151" s="4"/>
      <c r="K151" s="4"/>
      <c r="L151" s="4"/>
      <c r="M151" s="4"/>
      <c r="N151" s="4"/>
    </row>
    <row r="152" spans="2:14" s="1" customFormat="1" ht="11.25" x14ac:dyDescent="0.2">
      <c r="B152" s="5"/>
      <c r="C152" s="4"/>
      <c r="D152" s="4"/>
      <c r="E152" s="4"/>
      <c r="F152" s="4"/>
      <c r="G152" s="3"/>
      <c r="H152" s="4"/>
      <c r="I152" s="4"/>
      <c r="J152" s="4"/>
      <c r="K152" s="4"/>
      <c r="L152" s="4"/>
      <c r="M152" s="4"/>
      <c r="N152" s="4"/>
    </row>
    <row r="153" spans="2:14" s="1" customFormat="1" ht="11.25" x14ac:dyDescent="0.2">
      <c r="B153" s="5"/>
      <c r="C153" s="4"/>
      <c r="D153" s="4"/>
      <c r="E153" s="4"/>
      <c r="F153" s="4"/>
      <c r="G153" s="3"/>
      <c r="H153" s="4"/>
      <c r="I153" s="4"/>
      <c r="J153" s="4"/>
      <c r="K153" s="4"/>
      <c r="L153" s="4"/>
      <c r="M153" s="4"/>
      <c r="N153" s="4"/>
    </row>
    <row r="154" spans="2:14" s="1" customFormat="1" ht="11.25" x14ac:dyDescent="0.2">
      <c r="B154" s="5"/>
      <c r="C154" s="4"/>
      <c r="D154" s="4"/>
      <c r="E154" s="4"/>
      <c r="F154" s="4"/>
      <c r="G154" s="3"/>
      <c r="H154" s="4"/>
      <c r="I154" s="4"/>
      <c r="J154" s="4"/>
      <c r="K154" s="4"/>
      <c r="L154" s="4"/>
      <c r="M154" s="4"/>
      <c r="N154" s="4"/>
    </row>
    <row r="155" spans="2:14" s="1" customFormat="1" ht="11.25" x14ac:dyDescent="0.2">
      <c r="B155" s="5"/>
      <c r="C155" s="4"/>
      <c r="D155" s="4"/>
      <c r="E155" s="4"/>
      <c r="F155" s="4"/>
      <c r="G155" s="3"/>
      <c r="H155" s="4"/>
      <c r="I155" s="4"/>
      <c r="J155" s="4"/>
      <c r="K155" s="4"/>
      <c r="L155" s="4"/>
      <c r="M155" s="4"/>
      <c r="N155" s="4"/>
    </row>
    <row r="156" spans="2:14" s="1" customFormat="1" ht="11.25" x14ac:dyDescent="0.2">
      <c r="B156" s="5"/>
      <c r="C156" s="4"/>
      <c r="D156" s="4"/>
      <c r="E156" s="4"/>
      <c r="F156" s="4"/>
      <c r="G156" s="3"/>
      <c r="H156" s="4"/>
      <c r="I156" s="4"/>
      <c r="J156" s="4"/>
      <c r="K156" s="4"/>
      <c r="L156" s="4"/>
      <c r="M156" s="4"/>
      <c r="N156" s="4"/>
    </row>
    <row r="157" spans="2:14" s="1" customFormat="1" ht="11.25" x14ac:dyDescent="0.2">
      <c r="B157" s="5"/>
      <c r="C157" s="4"/>
      <c r="D157" s="4"/>
      <c r="E157" s="4"/>
      <c r="F157" s="4"/>
      <c r="G157" s="3"/>
      <c r="H157" s="4"/>
      <c r="I157" s="4"/>
      <c r="J157" s="4"/>
      <c r="K157" s="4"/>
      <c r="L157" s="4"/>
      <c r="M157" s="4"/>
      <c r="N157" s="4"/>
    </row>
    <row r="158" spans="2:14" s="1" customFormat="1" ht="11.25" x14ac:dyDescent="0.2">
      <c r="B158" s="5"/>
      <c r="C158" s="4"/>
      <c r="D158" s="4"/>
      <c r="E158" s="4"/>
      <c r="F158" s="4"/>
      <c r="G158" s="3"/>
      <c r="H158" s="4"/>
      <c r="I158" s="4"/>
      <c r="J158" s="4"/>
      <c r="K158" s="4"/>
      <c r="L158" s="4"/>
      <c r="M158" s="4"/>
      <c r="N158" s="4"/>
    </row>
    <row r="159" spans="2:14" s="1" customFormat="1" ht="11.25" x14ac:dyDescent="0.2">
      <c r="B159" s="5"/>
      <c r="C159" s="4"/>
      <c r="D159" s="4"/>
      <c r="E159" s="4"/>
      <c r="F159" s="4"/>
      <c r="G159" s="3"/>
      <c r="H159" s="4"/>
      <c r="I159" s="4"/>
      <c r="J159" s="4"/>
      <c r="K159" s="4"/>
      <c r="L159" s="4"/>
      <c r="M159" s="4"/>
      <c r="N159" s="4"/>
    </row>
    <row r="160" spans="2:14" s="1" customFormat="1" ht="11.25" x14ac:dyDescent="0.2">
      <c r="B160" s="5"/>
      <c r="C160" s="4"/>
      <c r="D160" s="4"/>
      <c r="E160" s="4"/>
      <c r="F160" s="4"/>
      <c r="G160" s="3"/>
      <c r="H160" s="4"/>
      <c r="I160" s="4"/>
      <c r="J160" s="4"/>
      <c r="K160" s="4"/>
      <c r="L160" s="4"/>
      <c r="M160" s="4"/>
      <c r="N160" s="4"/>
    </row>
    <row r="161" spans="2:14" s="1" customFormat="1" ht="11.25" x14ac:dyDescent="0.2">
      <c r="B161" s="5"/>
      <c r="C161" s="4"/>
      <c r="D161" s="4"/>
      <c r="E161" s="4"/>
      <c r="F161" s="4"/>
      <c r="G161" s="3"/>
      <c r="H161" s="4"/>
      <c r="I161" s="4"/>
      <c r="J161" s="4"/>
      <c r="K161" s="4"/>
      <c r="L161" s="4"/>
      <c r="M161" s="4"/>
      <c r="N161" s="4"/>
    </row>
    <row r="162" spans="2:14" s="1" customFormat="1" ht="11.25" x14ac:dyDescent="0.2">
      <c r="B162" s="5"/>
      <c r="C162" s="4"/>
      <c r="D162" s="4"/>
      <c r="E162" s="4"/>
      <c r="F162" s="4"/>
      <c r="G162" s="3"/>
      <c r="H162" s="4"/>
      <c r="I162" s="4"/>
      <c r="J162" s="4"/>
      <c r="K162" s="4"/>
      <c r="L162" s="4"/>
      <c r="M162" s="4"/>
      <c r="N162" s="4"/>
    </row>
    <row r="163" spans="2:14" s="1" customFormat="1" ht="11.25" x14ac:dyDescent="0.2">
      <c r="B163" s="5"/>
      <c r="C163" s="4"/>
      <c r="D163" s="4"/>
      <c r="E163" s="4"/>
      <c r="F163" s="4"/>
      <c r="G163" s="3"/>
      <c r="H163" s="4"/>
      <c r="I163" s="4"/>
      <c r="J163" s="4"/>
      <c r="K163" s="4"/>
      <c r="L163" s="4"/>
      <c r="M163" s="4"/>
      <c r="N163" s="4"/>
    </row>
    <row r="164" spans="2:14" s="1" customFormat="1" ht="11.25" x14ac:dyDescent="0.2">
      <c r="B164" s="5"/>
      <c r="C164" s="4"/>
      <c r="D164" s="4"/>
      <c r="E164" s="4"/>
      <c r="F164" s="4"/>
      <c r="G164" s="3"/>
      <c r="H164" s="4"/>
      <c r="I164" s="4"/>
      <c r="J164" s="4"/>
      <c r="K164" s="4"/>
      <c r="L164" s="4"/>
      <c r="M164" s="4"/>
      <c r="N164" s="4"/>
    </row>
    <row r="165" spans="2:14" s="1" customFormat="1" ht="11.25" x14ac:dyDescent="0.2">
      <c r="B165" s="5"/>
      <c r="C165" s="4"/>
      <c r="D165" s="4"/>
      <c r="E165" s="4"/>
      <c r="F165" s="4"/>
      <c r="G165" s="3"/>
      <c r="H165" s="4"/>
      <c r="I165" s="4"/>
      <c r="J165" s="4"/>
      <c r="K165" s="4"/>
      <c r="L165" s="4"/>
      <c r="M165" s="4"/>
      <c r="N165" s="4"/>
    </row>
    <row r="166" spans="2:14" s="1" customFormat="1" ht="11.25" x14ac:dyDescent="0.2">
      <c r="B166" s="5"/>
      <c r="C166" s="4"/>
      <c r="D166" s="4"/>
      <c r="E166" s="4"/>
      <c r="F166" s="4"/>
      <c r="G166" s="3"/>
      <c r="H166" s="4"/>
      <c r="I166" s="4"/>
      <c r="J166" s="4"/>
      <c r="K166" s="4"/>
      <c r="L166" s="4"/>
      <c r="M166" s="4"/>
      <c r="N166" s="4"/>
    </row>
    <row r="167" spans="2:14" s="1" customFormat="1" ht="11.25" x14ac:dyDescent="0.2">
      <c r="B167" s="5"/>
      <c r="C167" s="4"/>
      <c r="D167" s="4"/>
      <c r="E167" s="4"/>
      <c r="F167" s="4"/>
      <c r="G167" s="3"/>
      <c r="H167" s="4"/>
      <c r="I167" s="4"/>
      <c r="J167" s="4"/>
      <c r="K167" s="4"/>
      <c r="L167" s="4"/>
      <c r="M167" s="4"/>
      <c r="N167" s="4"/>
    </row>
    <row r="168" spans="2:14" s="1" customFormat="1" ht="11.25" x14ac:dyDescent="0.2">
      <c r="B168" s="5"/>
      <c r="C168" s="4"/>
      <c r="D168" s="4"/>
      <c r="E168" s="4"/>
      <c r="F168" s="4"/>
      <c r="G168" s="3"/>
      <c r="H168" s="4"/>
      <c r="I168" s="4"/>
      <c r="J168" s="4"/>
      <c r="K168" s="4"/>
      <c r="L168" s="4"/>
      <c r="M168" s="4"/>
      <c r="N168" s="4"/>
    </row>
    <row r="169" spans="2:14" s="1" customFormat="1" ht="11.25" x14ac:dyDescent="0.2">
      <c r="B169" s="5"/>
      <c r="C169" s="4"/>
      <c r="D169" s="4"/>
      <c r="E169" s="4"/>
      <c r="F169" s="4"/>
      <c r="G169" s="3"/>
      <c r="H169" s="4"/>
      <c r="I169" s="4"/>
      <c r="J169" s="4"/>
      <c r="K169" s="4"/>
      <c r="L169" s="4"/>
      <c r="M169" s="4"/>
      <c r="N169" s="4"/>
    </row>
    <row r="170" spans="2:14" s="1" customFormat="1" ht="11.25" x14ac:dyDescent="0.2">
      <c r="B170" s="5"/>
      <c r="C170" s="4"/>
      <c r="D170" s="4"/>
      <c r="E170" s="4"/>
      <c r="F170" s="4"/>
      <c r="G170" s="3"/>
      <c r="H170" s="4"/>
      <c r="I170" s="4"/>
      <c r="J170" s="4"/>
      <c r="K170" s="4"/>
      <c r="L170" s="4"/>
      <c r="M170" s="4"/>
      <c r="N170" s="4"/>
    </row>
    <row r="171" spans="2:14" s="1" customFormat="1" ht="11.25" x14ac:dyDescent="0.2">
      <c r="B171" s="5"/>
      <c r="C171" s="4"/>
      <c r="D171" s="4"/>
      <c r="E171" s="4"/>
      <c r="F171" s="4"/>
      <c r="G171" s="3"/>
      <c r="H171" s="4"/>
      <c r="I171" s="4"/>
      <c r="J171" s="4"/>
      <c r="K171" s="4"/>
      <c r="L171" s="4"/>
      <c r="M171" s="4"/>
      <c r="N171" s="4"/>
    </row>
    <row r="172" spans="2:14" s="1" customFormat="1" ht="11.25" x14ac:dyDescent="0.2">
      <c r="B172" s="5"/>
      <c r="C172" s="4"/>
      <c r="D172" s="4"/>
      <c r="E172" s="4"/>
      <c r="F172" s="4"/>
      <c r="G172" s="3"/>
      <c r="H172" s="4"/>
      <c r="I172" s="4"/>
      <c r="J172" s="4"/>
      <c r="K172" s="4"/>
      <c r="L172" s="4"/>
      <c r="M172" s="4"/>
      <c r="N172" s="4"/>
    </row>
    <row r="173" spans="2:14" s="1" customFormat="1" ht="11.25" x14ac:dyDescent="0.2">
      <c r="B173" s="5"/>
      <c r="C173" s="4"/>
      <c r="D173" s="4"/>
      <c r="E173" s="4"/>
      <c r="F173" s="4"/>
      <c r="G173" s="3"/>
      <c r="H173" s="4"/>
      <c r="I173" s="4"/>
      <c r="J173" s="4"/>
      <c r="K173" s="4"/>
      <c r="L173" s="4"/>
      <c r="M173" s="4"/>
      <c r="N173" s="4"/>
    </row>
    <row r="174" spans="2:14" s="1" customFormat="1" ht="11.25" x14ac:dyDescent="0.2">
      <c r="B174" s="5"/>
      <c r="C174" s="4"/>
      <c r="D174" s="4"/>
      <c r="E174" s="4"/>
      <c r="F174" s="4"/>
      <c r="G174" s="3"/>
      <c r="H174" s="4"/>
      <c r="I174" s="4"/>
      <c r="J174" s="4"/>
      <c r="K174" s="4"/>
      <c r="L174" s="4"/>
      <c r="M174" s="4"/>
      <c r="N174" s="4"/>
    </row>
    <row r="175" spans="2:14" s="1" customFormat="1" ht="11.25" x14ac:dyDescent="0.2">
      <c r="B175" s="5"/>
      <c r="C175" s="4"/>
      <c r="D175" s="4"/>
      <c r="E175" s="4"/>
      <c r="F175" s="4"/>
      <c r="G175" s="3"/>
      <c r="H175" s="4"/>
      <c r="I175" s="4"/>
      <c r="J175" s="4"/>
      <c r="K175" s="4"/>
      <c r="L175" s="4"/>
      <c r="M175" s="4"/>
      <c r="N175" s="4"/>
    </row>
    <row r="176" spans="2:14" s="1" customFormat="1" ht="11.25" x14ac:dyDescent="0.2">
      <c r="B176" s="5"/>
      <c r="C176" s="4"/>
      <c r="D176" s="4"/>
      <c r="E176" s="4"/>
      <c r="F176" s="4"/>
      <c r="G176" s="3"/>
      <c r="H176" s="4"/>
      <c r="I176" s="4"/>
      <c r="J176" s="4"/>
      <c r="K176" s="4"/>
      <c r="L176" s="4"/>
      <c r="M176" s="4"/>
      <c r="N176" s="4"/>
    </row>
    <row r="177" spans="2:14" s="1" customFormat="1" ht="11.25" x14ac:dyDescent="0.2">
      <c r="B177" s="5"/>
      <c r="C177" s="4"/>
      <c r="D177" s="4"/>
      <c r="E177" s="4"/>
      <c r="F177" s="4"/>
      <c r="G177" s="3"/>
      <c r="H177" s="4"/>
      <c r="I177" s="4"/>
      <c r="J177" s="4"/>
      <c r="K177" s="4"/>
      <c r="L177" s="4"/>
      <c r="M177" s="4"/>
      <c r="N177" s="4"/>
    </row>
    <row r="178" spans="2:14" s="1" customFormat="1" ht="11.25" x14ac:dyDescent="0.2">
      <c r="B178" s="5"/>
      <c r="C178" s="4"/>
      <c r="D178" s="4"/>
      <c r="E178" s="4"/>
      <c r="F178" s="4"/>
      <c r="G178" s="3"/>
      <c r="H178" s="4"/>
      <c r="I178" s="4"/>
      <c r="J178" s="4"/>
      <c r="K178" s="4"/>
      <c r="L178" s="4"/>
      <c r="M178" s="4"/>
      <c r="N178" s="4"/>
    </row>
    <row r="179" spans="2:14" s="1" customFormat="1" ht="11.25" x14ac:dyDescent="0.2">
      <c r="B179" s="5"/>
      <c r="C179" s="4"/>
      <c r="D179" s="4"/>
      <c r="E179" s="4"/>
      <c r="F179" s="4"/>
      <c r="G179" s="3"/>
      <c r="H179" s="4"/>
      <c r="I179" s="4"/>
      <c r="J179" s="4"/>
      <c r="K179" s="4"/>
      <c r="L179" s="4"/>
      <c r="M179" s="4"/>
      <c r="N179" s="4"/>
    </row>
    <row r="180" spans="2:14" s="1" customFormat="1" ht="11.25" x14ac:dyDescent="0.2">
      <c r="B180" s="5"/>
      <c r="C180" s="4"/>
      <c r="D180" s="4"/>
      <c r="E180" s="4"/>
      <c r="F180" s="4"/>
      <c r="G180" s="3"/>
      <c r="H180" s="4"/>
      <c r="I180" s="4"/>
      <c r="J180" s="4"/>
      <c r="K180" s="4"/>
      <c r="L180" s="4"/>
      <c r="M180" s="4"/>
      <c r="N180" s="4"/>
    </row>
    <row r="181" spans="2:14" s="1" customFormat="1" ht="11.25" x14ac:dyDescent="0.2">
      <c r="B181" s="5"/>
      <c r="C181" s="4"/>
      <c r="D181" s="4"/>
      <c r="E181" s="4"/>
      <c r="F181" s="4"/>
      <c r="G181" s="3"/>
      <c r="H181" s="4"/>
      <c r="I181" s="4"/>
      <c r="J181" s="4"/>
      <c r="K181" s="4"/>
      <c r="L181" s="4"/>
      <c r="M181" s="4"/>
      <c r="N181" s="4"/>
    </row>
    <row r="182" spans="2:14" s="1" customFormat="1" ht="11.25" x14ac:dyDescent="0.2">
      <c r="B182" s="5"/>
      <c r="C182" s="4"/>
      <c r="D182" s="4"/>
      <c r="E182" s="4"/>
      <c r="F182" s="4"/>
      <c r="G182" s="3"/>
      <c r="H182" s="4"/>
      <c r="I182" s="4"/>
      <c r="J182" s="4"/>
      <c r="K182" s="4"/>
      <c r="L182" s="4"/>
      <c r="M182" s="4"/>
      <c r="N182" s="4"/>
    </row>
    <row r="183" spans="2:14" s="1" customFormat="1" ht="11.25" x14ac:dyDescent="0.2">
      <c r="B183" s="5"/>
      <c r="C183" s="4"/>
      <c r="D183" s="4"/>
      <c r="E183" s="4"/>
      <c r="F183" s="4"/>
      <c r="G183" s="3"/>
      <c r="H183" s="4"/>
      <c r="I183" s="4"/>
      <c r="J183" s="4"/>
      <c r="K183" s="4"/>
      <c r="L183" s="4"/>
      <c r="M183" s="4"/>
      <c r="N183" s="4"/>
    </row>
    <row r="184" spans="2:14" s="1" customFormat="1" ht="11.25" x14ac:dyDescent="0.2">
      <c r="B184" s="5"/>
      <c r="C184" s="4"/>
      <c r="D184" s="4"/>
      <c r="E184" s="4"/>
      <c r="F184" s="4"/>
      <c r="G184" s="3"/>
      <c r="H184" s="4"/>
      <c r="I184" s="4"/>
      <c r="J184" s="4"/>
      <c r="K184" s="4"/>
      <c r="L184" s="4"/>
      <c r="M184" s="4"/>
      <c r="N184" s="4"/>
    </row>
    <row r="185" spans="2:14" s="1" customFormat="1" ht="11.25" x14ac:dyDescent="0.2">
      <c r="B185" s="5"/>
      <c r="C185" s="4"/>
      <c r="D185" s="4"/>
      <c r="E185" s="4"/>
      <c r="F185" s="4"/>
      <c r="G185" s="3"/>
      <c r="H185" s="4"/>
      <c r="I185" s="4"/>
      <c r="J185" s="4"/>
      <c r="K185" s="4"/>
      <c r="L185" s="4"/>
      <c r="M185" s="4"/>
      <c r="N185" s="4"/>
    </row>
    <row r="186" spans="2:14" s="1" customFormat="1" ht="11.25" x14ac:dyDescent="0.2">
      <c r="B186" s="5"/>
      <c r="C186" s="4"/>
      <c r="D186" s="4"/>
      <c r="E186" s="4"/>
      <c r="F186" s="4"/>
      <c r="G186" s="3"/>
      <c r="H186" s="4"/>
      <c r="I186" s="4"/>
      <c r="J186" s="4"/>
      <c r="K186" s="4"/>
      <c r="L186" s="4"/>
      <c r="M186" s="4"/>
      <c r="N186" s="4"/>
    </row>
    <row r="187" spans="2:14" s="1" customFormat="1" ht="11.25" x14ac:dyDescent="0.2">
      <c r="B187" s="5"/>
      <c r="C187" s="4"/>
      <c r="D187" s="4"/>
      <c r="E187" s="4"/>
      <c r="F187" s="4"/>
      <c r="G187" s="3"/>
      <c r="H187" s="4"/>
      <c r="I187" s="4"/>
      <c r="J187" s="4"/>
      <c r="K187" s="4"/>
      <c r="L187" s="4"/>
      <c r="M187" s="4"/>
      <c r="N187" s="4"/>
    </row>
    <row r="188" spans="2:14" s="1" customFormat="1" ht="11.25" x14ac:dyDescent="0.2">
      <c r="B188" s="5"/>
      <c r="C188" s="4"/>
      <c r="D188" s="4"/>
      <c r="E188" s="4"/>
      <c r="F188" s="4"/>
      <c r="G188" s="3"/>
      <c r="H188" s="4"/>
      <c r="I188" s="4"/>
      <c r="J188" s="4"/>
      <c r="K188" s="4"/>
      <c r="L188" s="4"/>
      <c r="M188" s="4"/>
      <c r="N188" s="4"/>
    </row>
    <row r="189" spans="2:14" s="1" customFormat="1" ht="11.25" x14ac:dyDescent="0.2">
      <c r="B189" s="5"/>
      <c r="C189" s="4"/>
      <c r="D189" s="4"/>
      <c r="E189" s="4"/>
      <c r="F189" s="4"/>
      <c r="G189" s="3"/>
      <c r="H189" s="4"/>
      <c r="I189" s="4"/>
      <c r="J189" s="4"/>
      <c r="K189" s="4"/>
      <c r="L189" s="4"/>
      <c r="M189" s="4"/>
      <c r="N189" s="4"/>
    </row>
    <row r="190" spans="2:14" s="1" customFormat="1" ht="11.25" x14ac:dyDescent="0.2">
      <c r="B190" s="5"/>
      <c r="C190" s="4"/>
      <c r="D190" s="4"/>
      <c r="E190" s="4"/>
      <c r="F190" s="4"/>
      <c r="G190" s="3"/>
      <c r="H190" s="4"/>
      <c r="I190" s="4"/>
      <c r="J190" s="4"/>
      <c r="K190" s="4"/>
      <c r="L190" s="4"/>
      <c r="M190" s="4"/>
      <c r="N190" s="4"/>
    </row>
    <row r="191" spans="2:14" s="1" customFormat="1" ht="11.25" x14ac:dyDescent="0.2">
      <c r="B191" s="5"/>
      <c r="C191" s="4"/>
      <c r="D191" s="4"/>
      <c r="E191" s="4"/>
      <c r="F191" s="4"/>
      <c r="G191" s="3"/>
      <c r="H191" s="4"/>
      <c r="I191" s="4"/>
      <c r="J191" s="4"/>
      <c r="K191" s="4"/>
      <c r="L191" s="4"/>
      <c r="M191" s="4"/>
      <c r="N191" s="4"/>
    </row>
    <row r="192" spans="2:14" s="1" customFormat="1" ht="11.25" x14ac:dyDescent="0.2">
      <c r="B192" s="5"/>
      <c r="C192" s="4"/>
      <c r="D192" s="4"/>
      <c r="E192" s="4"/>
      <c r="F192" s="4"/>
      <c r="G192" s="3"/>
      <c r="H192" s="4"/>
      <c r="I192" s="4"/>
      <c r="J192" s="4"/>
      <c r="K192" s="4"/>
      <c r="L192" s="4"/>
      <c r="M192" s="4"/>
      <c r="N192" s="4"/>
    </row>
    <row r="193" spans="2:14" s="1" customFormat="1" ht="11.25" x14ac:dyDescent="0.2">
      <c r="B193" s="5"/>
      <c r="C193" s="4"/>
      <c r="D193" s="4"/>
      <c r="E193" s="4"/>
      <c r="F193" s="4"/>
      <c r="G193" s="3"/>
      <c r="H193" s="4"/>
      <c r="I193" s="4"/>
      <c r="J193" s="4"/>
      <c r="K193" s="4"/>
      <c r="L193" s="4"/>
      <c r="M193" s="4"/>
      <c r="N193" s="4"/>
    </row>
    <row r="194" spans="2:14" s="1" customFormat="1" ht="11.25" x14ac:dyDescent="0.2">
      <c r="B194" s="5"/>
      <c r="C194" s="4"/>
      <c r="D194" s="4"/>
      <c r="E194" s="4"/>
      <c r="F194" s="4"/>
      <c r="G194" s="3"/>
      <c r="H194" s="4"/>
      <c r="I194" s="4"/>
      <c r="J194" s="4"/>
      <c r="K194" s="4"/>
      <c r="L194" s="4"/>
      <c r="M194" s="4"/>
      <c r="N194" s="4"/>
    </row>
    <row r="195" spans="2:14" s="1" customFormat="1" ht="11.25" x14ac:dyDescent="0.2">
      <c r="B195" s="5"/>
      <c r="C195" s="4"/>
      <c r="D195" s="4"/>
      <c r="E195" s="4"/>
      <c r="F195" s="4"/>
      <c r="G195" s="3"/>
      <c r="H195" s="4"/>
      <c r="I195" s="4"/>
      <c r="J195" s="4"/>
      <c r="K195" s="4"/>
      <c r="L195" s="4"/>
      <c r="M195" s="4"/>
      <c r="N195" s="4"/>
    </row>
    <row r="196" spans="2:14" s="1" customFormat="1" ht="11.25" x14ac:dyDescent="0.2">
      <c r="B196" s="5"/>
      <c r="C196" s="4"/>
      <c r="D196" s="4"/>
      <c r="E196" s="4"/>
      <c r="F196" s="4"/>
      <c r="G196" s="3"/>
      <c r="H196" s="4"/>
      <c r="I196" s="4"/>
      <c r="J196" s="4"/>
      <c r="K196" s="4"/>
      <c r="L196" s="4"/>
      <c r="M196" s="4"/>
      <c r="N196" s="4"/>
    </row>
    <row r="197" spans="2:14" s="1" customFormat="1" ht="11.25" x14ac:dyDescent="0.2">
      <c r="B197" s="5"/>
      <c r="C197" s="4"/>
      <c r="D197" s="4"/>
      <c r="E197" s="4"/>
      <c r="F197" s="4"/>
      <c r="G197" s="3"/>
      <c r="H197" s="4"/>
      <c r="I197" s="4"/>
      <c r="J197" s="4"/>
      <c r="K197" s="4"/>
      <c r="L197" s="4"/>
      <c r="M197" s="4"/>
      <c r="N197" s="4"/>
    </row>
    <row r="198" spans="2:14" s="1" customFormat="1" ht="11.25" x14ac:dyDescent="0.2">
      <c r="B198" s="5"/>
      <c r="C198" s="4"/>
      <c r="D198" s="4"/>
      <c r="E198" s="4"/>
      <c r="F198" s="4"/>
      <c r="G198" s="3"/>
      <c r="H198" s="4"/>
      <c r="I198" s="4"/>
      <c r="J198" s="4"/>
      <c r="K198" s="4"/>
      <c r="L198" s="4"/>
      <c r="M198" s="4"/>
      <c r="N198" s="4"/>
    </row>
    <row r="199" spans="2:14" s="1" customFormat="1" ht="11.25" x14ac:dyDescent="0.2">
      <c r="B199" s="5"/>
      <c r="C199" s="4"/>
      <c r="D199" s="4"/>
      <c r="E199" s="4"/>
      <c r="F199" s="4"/>
      <c r="G199" s="3"/>
      <c r="H199" s="4"/>
      <c r="I199" s="4"/>
      <c r="J199" s="4"/>
      <c r="K199" s="4"/>
      <c r="L199" s="4"/>
      <c r="M199" s="4"/>
      <c r="N199" s="4"/>
    </row>
    <row r="200" spans="2:14" s="1" customFormat="1" ht="11.25" x14ac:dyDescent="0.2">
      <c r="B200" s="5"/>
      <c r="C200" s="4"/>
      <c r="D200" s="4"/>
      <c r="E200" s="4"/>
      <c r="F200" s="4"/>
      <c r="G200" s="3"/>
      <c r="H200" s="4"/>
      <c r="I200" s="4"/>
      <c r="J200" s="4"/>
      <c r="K200" s="4"/>
      <c r="L200" s="4"/>
      <c r="M200" s="4"/>
      <c r="N200" s="4"/>
    </row>
    <row r="201" spans="2:14" s="1" customFormat="1" ht="11.25" x14ac:dyDescent="0.2">
      <c r="B201" s="5"/>
      <c r="C201" s="4"/>
      <c r="D201" s="4"/>
      <c r="E201" s="4"/>
      <c r="F201" s="4"/>
      <c r="G201" s="3"/>
      <c r="H201" s="4"/>
      <c r="I201" s="4"/>
      <c r="J201" s="4"/>
      <c r="K201" s="4"/>
      <c r="L201" s="4"/>
      <c r="M201" s="4"/>
      <c r="N201" s="4"/>
    </row>
    <row r="202" spans="2:14" s="1" customFormat="1" ht="11.25" x14ac:dyDescent="0.2">
      <c r="B202" s="5"/>
      <c r="C202" s="4"/>
      <c r="D202" s="4"/>
      <c r="E202" s="4"/>
      <c r="F202" s="4"/>
      <c r="G202" s="3"/>
      <c r="H202" s="4"/>
      <c r="I202" s="4"/>
      <c r="J202" s="4"/>
      <c r="K202" s="4"/>
      <c r="L202" s="4"/>
      <c r="M202" s="4"/>
      <c r="N202" s="4"/>
    </row>
    <row r="203" spans="2:14" s="1" customFormat="1" ht="11.25" x14ac:dyDescent="0.2">
      <c r="B203" s="5"/>
      <c r="C203" s="4"/>
      <c r="D203" s="4"/>
      <c r="E203" s="4"/>
      <c r="F203" s="4"/>
      <c r="G203" s="3"/>
      <c r="H203" s="4"/>
      <c r="I203" s="4"/>
      <c r="J203" s="4"/>
      <c r="K203" s="4"/>
      <c r="L203" s="4"/>
      <c r="M203" s="4"/>
      <c r="N203" s="4"/>
    </row>
    <row r="204" spans="2:14" s="1" customFormat="1" ht="11.25" x14ac:dyDescent="0.2">
      <c r="B204" s="5"/>
      <c r="C204" s="4"/>
      <c r="D204" s="4"/>
      <c r="E204" s="4"/>
      <c r="F204" s="4"/>
      <c r="G204" s="3"/>
      <c r="H204" s="4"/>
      <c r="I204" s="4"/>
      <c r="J204" s="4"/>
      <c r="K204" s="4"/>
      <c r="L204" s="4"/>
      <c r="M204" s="4"/>
      <c r="N204" s="4"/>
    </row>
    <row r="205" spans="2:14" s="1" customFormat="1" ht="11.25" x14ac:dyDescent="0.2">
      <c r="B205" s="5"/>
      <c r="C205" s="4"/>
      <c r="D205" s="4"/>
      <c r="E205" s="4"/>
      <c r="F205" s="4"/>
      <c r="G205" s="3"/>
      <c r="H205" s="4"/>
      <c r="I205" s="4"/>
      <c r="J205" s="4"/>
      <c r="K205" s="4"/>
      <c r="L205" s="4"/>
      <c r="M205" s="4"/>
      <c r="N205" s="4"/>
    </row>
    <row r="206" spans="2:14" s="1" customFormat="1" ht="11.25" x14ac:dyDescent="0.2">
      <c r="B206" s="5"/>
      <c r="C206" s="4"/>
      <c r="D206" s="4"/>
      <c r="E206" s="4"/>
      <c r="F206" s="4"/>
      <c r="G206" s="3"/>
      <c r="H206" s="4"/>
      <c r="I206" s="4"/>
      <c r="J206" s="4"/>
      <c r="K206" s="4"/>
      <c r="L206" s="4"/>
      <c r="M206" s="4"/>
      <c r="N206" s="4"/>
    </row>
    <row r="207" spans="2:14" s="1" customFormat="1" ht="11.25" x14ac:dyDescent="0.2">
      <c r="B207" s="5"/>
      <c r="C207" s="4"/>
      <c r="D207" s="4"/>
      <c r="E207" s="4"/>
      <c r="F207" s="4"/>
      <c r="G207" s="3"/>
      <c r="H207" s="4"/>
      <c r="I207" s="4"/>
      <c r="J207" s="4"/>
      <c r="K207" s="4"/>
      <c r="L207" s="4"/>
      <c r="M207" s="4"/>
      <c r="N207" s="4"/>
    </row>
    <row r="208" spans="2:14" s="1" customFormat="1" ht="11.25" x14ac:dyDescent="0.2">
      <c r="B208" s="5"/>
      <c r="C208" s="4"/>
      <c r="D208" s="4"/>
      <c r="E208" s="4"/>
      <c r="F208" s="4"/>
      <c r="G208" s="3"/>
      <c r="H208" s="4"/>
      <c r="I208" s="4"/>
      <c r="J208" s="4"/>
      <c r="K208" s="4"/>
      <c r="L208" s="4"/>
      <c r="M208" s="4"/>
      <c r="N208" s="4"/>
    </row>
    <row r="209" spans="2:14" s="1" customFormat="1" ht="11.25" x14ac:dyDescent="0.2">
      <c r="B209" s="5"/>
      <c r="C209" s="4"/>
      <c r="D209" s="4"/>
      <c r="E209" s="4"/>
      <c r="F209" s="4"/>
      <c r="G209" s="3"/>
      <c r="H209" s="4"/>
      <c r="I209" s="4"/>
      <c r="J209" s="4"/>
      <c r="K209" s="4"/>
      <c r="L209" s="4"/>
      <c r="M209" s="4"/>
      <c r="N209" s="4"/>
    </row>
    <row r="210" spans="2:14" s="1" customFormat="1" ht="11.25" x14ac:dyDescent="0.2">
      <c r="B210" s="5"/>
      <c r="C210" s="4"/>
      <c r="D210" s="4"/>
      <c r="E210" s="4"/>
      <c r="F210" s="4"/>
      <c r="G210" s="3"/>
      <c r="H210" s="4"/>
      <c r="I210" s="4"/>
      <c r="J210" s="4"/>
      <c r="K210" s="4"/>
      <c r="L210" s="4"/>
      <c r="M210" s="4"/>
      <c r="N210" s="4"/>
    </row>
    <row r="211" spans="2:14" s="1" customFormat="1" ht="11.25" x14ac:dyDescent="0.2">
      <c r="B211" s="5"/>
      <c r="C211" s="4"/>
      <c r="D211" s="4"/>
      <c r="E211" s="4"/>
      <c r="F211" s="4"/>
      <c r="G211" s="3"/>
      <c r="H211" s="4"/>
      <c r="I211" s="4"/>
      <c r="J211" s="4"/>
      <c r="K211" s="4"/>
      <c r="L211" s="4"/>
      <c r="M211" s="4"/>
      <c r="N211" s="4"/>
    </row>
    <row r="212" spans="2:14" s="1" customFormat="1" ht="11.25" x14ac:dyDescent="0.2">
      <c r="B212" s="5"/>
      <c r="C212" s="4"/>
      <c r="D212" s="4"/>
      <c r="E212" s="4"/>
      <c r="F212" s="4"/>
      <c r="G212" s="3"/>
      <c r="H212" s="4"/>
      <c r="I212" s="4"/>
      <c r="J212" s="4"/>
      <c r="K212" s="4"/>
      <c r="L212" s="4"/>
      <c r="M212" s="4"/>
      <c r="N212" s="4"/>
    </row>
    <row r="213" spans="2:14" s="1" customFormat="1" ht="11.25" x14ac:dyDescent="0.2">
      <c r="B213" s="5"/>
      <c r="C213" s="4"/>
      <c r="D213" s="4"/>
      <c r="E213" s="4"/>
      <c r="F213" s="4"/>
      <c r="G213" s="3"/>
      <c r="H213" s="4"/>
      <c r="I213" s="4"/>
      <c r="J213" s="4"/>
      <c r="K213" s="4"/>
      <c r="L213" s="4"/>
      <c r="M213" s="4"/>
      <c r="N213" s="4"/>
    </row>
    <row r="214" spans="2:14" s="1" customFormat="1" ht="11.25" x14ac:dyDescent="0.2">
      <c r="B214" s="5"/>
      <c r="C214" s="4"/>
      <c r="D214" s="4"/>
      <c r="E214" s="4"/>
      <c r="F214" s="4"/>
      <c r="G214" s="3"/>
      <c r="H214" s="4"/>
      <c r="I214" s="4"/>
      <c r="J214" s="4"/>
      <c r="K214" s="4"/>
      <c r="L214" s="4"/>
      <c r="M214" s="4"/>
      <c r="N214" s="4"/>
    </row>
    <row r="215" spans="2:14" s="1" customFormat="1" ht="11.25" x14ac:dyDescent="0.2">
      <c r="B215" s="5"/>
      <c r="C215" s="4"/>
      <c r="D215" s="4"/>
      <c r="E215" s="4"/>
      <c r="F215" s="4"/>
      <c r="G215" s="3"/>
      <c r="H215" s="4"/>
      <c r="I215" s="4"/>
      <c r="J215" s="4"/>
      <c r="K215" s="4"/>
      <c r="L215" s="4"/>
      <c r="M215" s="4"/>
      <c r="N215" s="4"/>
    </row>
    <row r="216" spans="2:14" s="1" customFormat="1" ht="11.25" x14ac:dyDescent="0.2">
      <c r="B216" s="5"/>
      <c r="C216" s="4"/>
      <c r="D216" s="4"/>
      <c r="E216" s="4"/>
      <c r="F216" s="4"/>
      <c r="G216" s="3"/>
      <c r="H216" s="4"/>
      <c r="I216" s="4"/>
      <c r="J216" s="4"/>
      <c r="K216" s="4"/>
      <c r="L216" s="4"/>
      <c r="M216" s="4"/>
      <c r="N216" s="4"/>
    </row>
    <row r="217" spans="2:14" s="1" customFormat="1" ht="11.25" x14ac:dyDescent="0.2">
      <c r="B217" s="5"/>
      <c r="C217" s="4"/>
      <c r="D217" s="4"/>
      <c r="E217" s="4"/>
      <c r="F217" s="4"/>
      <c r="G217" s="3"/>
      <c r="H217" s="4"/>
      <c r="I217" s="4"/>
      <c r="J217" s="4"/>
      <c r="K217" s="4"/>
      <c r="L217" s="4"/>
      <c r="M217" s="4"/>
      <c r="N217" s="4"/>
    </row>
    <row r="218" spans="2:14" s="1" customFormat="1" ht="11.25" x14ac:dyDescent="0.2">
      <c r="B218" s="5"/>
      <c r="C218" s="4"/>
      <c r="D218" s="4"/>
      <c r="E218" s="4"/>
      <c r="F218" s="4"/>
      <c r="G218" s="3"/>
      <c r="H218" s="4"/>
      <c r="I218" s="4"/>
      <c r="J218" s="4"/>
      <c r="K218" s="4"/>
      <c r="L218" s="4"/>
      <c r="M218" s="4"/>
      <c r="N218" s="4"/>
    </row>
    <row r="219" spans="2:14" s="1" customFormat="1" ht="11.25" x14ac:dyDescent="0.2">
      <c r="B219" s="5"/>
      <c r="C219" s="4"/>
      <c r="D219" s="4"/>
      <c r="E219" s="4"/>
      <c r="F219" s="4"/>
      <c r="G219" s="3"/>
      <c r="H219" s="4"/>
      <c r="I219" s="4"/>
      <c r="J219" s="4"/>
      <c r="K219" s="4"/>
      <c r="L219" s="4"/>
      <c r="M219" s="4"/>
      <c r="N219" s="4"/>
    </row>
    <row r="220" spans="2:14" s="1" customFormat="1" ht="11.25" x14ac:dyDescent="0.2">
      <c r="B220" s="5"/>
      <c r="C220" s="4"/>
      <c r="D220" s="4"/>
      <c r="E220" s="4"/>
      <c r="F220" s="4"/>
      <c r="G220" s="3"/>
      <c r="H220" s="4"/>
      <c r="I220" s="4"/>
      <c r="J220" s="4"/>
      <c r="K220" s="4"/>
      <c r="L220" s="4"/>
      <c r="M220" s="4"/>
      <c r="N220" s="4"/>
    </row>
    <row r="221" spans="2:14" s="1" customFormat="1" ht="11.25" x14ac:dyDescent="0.2">
      <c r="B221" s="5"/>
      <c r="C221" s="4"/>
      <c r="D221" s="4"/>
      <c r="E221" s="4"/>
      <c r="F221" s="4"/>
      <c r="G221" s="3"/>
      <c r="H221" s="4"/>
      <c r="I221" s="4"/>
      <c r="J221" s="4"/>
      <c r="K221" s="4"/>
      <c r="L221" s="4"/>
      <c r="M221" s="4"/>
      <c r="N221" s="4"/>
    </row>
    <row r="222" spans="2:14" s="1" customFormat="1" ht="11.25" x14ac:dyDescent="0.2">
      <c r="B222" s="5"/>
      <c r="C222" s="4"/>
      <c r="D222" s="4"/>
      <c r="E222" s="4"/>
      <c r="F222" s="4"/>
      <c r="G222" s="3"/>
      <c r="H222" s="4"/>
      <c r="I222" s="4"/>
      <c r="J222" s="4"/>
      <c r="K222" s="4"/>
      <c r="L222" s="4"/>
      <c r="M222" s="4"/>
      <c r="N222" s="4"/>
    </row>
    <row r="223" spans="2:14" s="1" customFormat="1" ht="11.25" x14ac:dyDescent="0.2">
      <c r="B223" s="5"/>
      <c r="C223" s="4"/>
      <c r="D223" s="4"/>
      <c r="E223" s="4"/>
      <c r="F223" s="4"/>
      <c r="G223" s="3"/>
      <c r="H223" s="4"/>
      <c r="I223" s="4"/>
      <c r="J223" s="4"/>
      <c r="K223" s="4"/>
      <c r="L223" s="4"/>
      <c r="M223" s="4"/>
      <c r="N223" s="4"/>
    </row>
    <row r="224" spans="2:14" s="1" customFormat="1" ht="11.25" x14ac:dyDescent="0.2">
      <c r="B224" s="5"/>
      <c r="C224" s="4"/>
      <c r="D224" s="4"/>
      <c r="E224" s="4"/>
      <c r="F224" s="4"/>
      <c r="G224" s="3"/>
      <c r="H224" s="4"/>
      <c r="I224" s="4"/>
      <c r="J224" s="4"/>
      <c r="K224" s="4"/>
      <c r="L224" s="4"/>
      <c r="M224" s="4"/>
      <c r="N224" s="4"/>
    </row>
    <row r="225" spans="2:14" s="1" customFormat="1" ht="11.25" x14ac:dyDescent="0.2">
      <c r="B225" s="5"/>
      <c r="C225" s="4"/>
      <c r="D225" s="4"/>
      <c r="E225" s="4"/>
      <c r="F225" s="4"/>
      <c r="G225" s="3"/>
      <c r="H225" s="4"/>
      <c r="I225" s="4"/>
      <c r="J225" s="4"/>
      <c r="K225" s="4"/>
      <c r="L225" s="4"/>
      <c r="M225" s="4"/>
      <c r="N225" s="4"/>
    </row>
    <row r="226" spans="2:14" s="1" customFormat="1" ht="11.25" x14ac:dyDescent="0.2">
      <c r="B226" s="5"/>
      <c r="C226" s="4"/>
      <c r="D226" s="4"/>
      <c r="E226" s="4"/>
      <c r="F226" s="4"/>
      <c r="G226" s="3"/>
      <c r="H226" s="4"/>
      <c r="I226" s="4"/>
      <c r="J226" s="4"/>
      <c r="K226" s="4"/>
      <c r="L226" s="4"/>
      <c r="M226" s="4"/>
      <c r="N226" s="4"/>
    </row>
    <row r="227" spans="2:14" s="1" customFormat="1" ht="11.25" x14ac:dyDescent="0.2">
      <c r="B227" s="5"/>
      <c r="C227" s="4"/>
      <c r="D227" s="4"/>
      <c r="E227" s="4"/>
      <c r="F227" s="4"/>
      <c r="G227" s="3"/>
      <c r="H227" s="4"/>
      <c r="I227" s="4"/>
      <c r="J227" s="4"/>
      <c r="K227" s="4"/>
      <c r="L227" s="4"/>
      <c r="M227" s="4"/>
      <c r="N227" s="4"/>
    </row>
    <row r="228" spans="2:14" s="1" customFormat="1" ht="11.25" x14ac:dyDescent="0.2">
      <c r="B228" s="5"/>
      <c r="C228" s="4"/>
      <c r="D228" s="4"/>
      <c r="E228" s="4"/>
      <c r="F228" s="4"/>
      <c r="G228" s="3"/>
      <c r="H228" s="4"/>
      <c r="I228" s="4"/>
      <c r="J228" s="4"/>
      <c r="K228" s="4"/>
      <c r="L228" s="4"/>
      <c r="M228" s="4"/>
      <c r="N228" s="4"/>
    </row>
    <row r="229" spans="2:14" s="1" customFormat="1" ht="11.25" x14ac:dyDescent="0.2">
      <c r="B229" s="5"/>
      <c r="C229" s="4"/>
      <c r="D229" s="4"/>
      <c r="E229" s="4"/>
      <c r="F229" s="4"/>
      <c r="G229" s="3"/>
      <c r="H229" s="4"/>
      <c r="I229" s="4"/>
      <c r="J229" s="4"/>
      <c r="K229" s="4"/>
      <c r="L229" s="4"/>
      <c r="M229" s="4"/>
      <c r="N229" s="4"/>
    </row>
    <row r="230" spans="2:14" s="1" customFormat="1" ht="11.25" x14ac:dyDescent="0.2">
      <c r="B230" s="5"/>
      <c r="C230" s="4"/>
      <c r="D230" s="4"/>
      <c r="E230" s="4"/>
      <c r="F230" s="4"/>
      <c r="G230" s="3"/>
      <c r="H230" s="4"/>
      <c r="I230" s="4"/>
      <c r="J230" s="4"/>
      <c r="K230" s="4"/>
      <c r="L230" s="4"/>
      <c r="M230" s="4"/>
      <c r="N230" s="4"/>
    </row>
    <row r="231" spans="2:14" s="1" customFormat="1" ht="11.25" x14ac:dyDescent="0.2">
      <c r="B231" s="5"/>
      <c r="C231" s="4"/>
      <c r="D231" s="4"/>
      <c r="E231" s="4"/>
      <c r="F231" s="4"/>
      <c r="G231" s="3"/>
      <c r="H231" s="4"/>
      <c r="I231" s="4"/>
      <c r="J231" s="4"/>
      <c r="K231" s="4"/>
      <c r="L231" s="4"/>
      <c r="M231" s="4"/>
      <c r="N231" s="4"/>
    </row>
    <row r="232" spans="2:14" s="1" customFormat="1" ht="11.25" x14ac:dyDescent="0.2">
      <c r="B232" s="5"/>
      <c r="C232" s="4"/>
      <c r="D232" s="4"/>
      <c r="E232" s="4"/>
      <c r="F232" s="4"/>
      <c r="G232" s="3"/>
      <c r="H232" s="4"/>
      <c r="I232" s="4"/>
      <c r="J232" s="4"/>
      <c r="K232" s="4"/>
      <c r="L232" s="4"/>
      <c r="M232" s="4"/>
      <c r="N232" s="4"/>
    </row>
    <row r="233" spans="2:14" s="1" customFormat="1" ht="11.25" x14ac:dyDescent="0.2">
      <c r="B233" s="5"/>
      <c r="C233" s="4"/>
      <c r="D233" s="4"/>
      <c r="E233" s="4"/>
      <c r="F233" s="4"/>
      <c r="G233" s="3"/>
      <c r="H233" s="4"/>
      <c r="I233" s="4"/>
      <c r="J233" s="4"/>
      <c r="K233" s="4"/>
      <c r="L233" s="4"/>
      <c r="M233" s="4"/>
      <c r="N233" s="4"/>
    </row>
    <row r="234" spans="2:14" s="1" customFormat="1" ht="11.25" x14ac:dyDescent="0.2">
      <c r="B234" s="5"/>
      <c r="C234" s="4"/>
      <c r="D234" s="4"/>
      <c r="E234" s="4"/>
      <c r="F234" s="4"/>
      <c r="G234" s="3"/>
      <c r="H234" s="4"/>
      <c r="I234" s="4"/>
      <c r="J234" s="4"/>
      <c r="K234" s="4"/>
      <c r="L234" s="4"/>
      <c r="M234" s="4"/>
      <c r="N234" s="4"/>
    </row>
    <row r="235" spans="2:14" s="1" customFormat="1" ht="11.25" x14ac:dyDescent="0.2">
      <c r="B235" s="5"/>
      <c r="C235" s="4"/>
      <c r="D235" s="4"/>
      <c r="E235" s="4"/>
      <c r="F235" s="4"/>
      <c r="G235" s="3"/>
      <c r="H235" s="4"/>
      <c r="I235" s="4"/>
      <c r="J235" s="4"/>
      <c r="K235" s="4"/>
      <c r="L235" s="4"/>
      <c r="M235" s="4"/>
      <c r="N235" s="4"/>
    </row>
    <row r="236" spans="2:14" s="1" customFormat="1" ht="11.25" x14ac:dyDescent="0.2">
      <c r="B236" s="5"/>
      <c r="C236" s="4"/>
      <c r="D236" s="4"/>
      <c r="E236" s="4"/>
      <c r="F236" s="4"/>
      <c r="G236" s="3"/>
      <c r="H236" s="4"/>
      <c r="I236" s="4"/>
      <c r="J236" s="4"/>
      <c r="K236" s="4"/>
      <c r="L236" s="4"/>
      <c r="M236" s="4"/>
      <c r="N236" s="4"/>
    </row>
    <row r="237" spans="2:14" s="1" customFormat="1" ht="11.25" x14ac:dyDescent="0.2">
      <c r="B237" s="5"/>
      <c r="C237" s="4"/>
      <c r="D237" s="4"/>
      <c r="E237" s="4"/>
      <c r="F237" s="4"/>
      <c r="G237" s="3"/>
      <c r="H237" s="4"/>
      <c r="I237" s="4"/>
      <c r="J237" s="4"/>
      <c r="K237" s="4"/>
      <c r="L237" s="4"/>
      <c r="M237" s="4"/>
      <c r="N237" s="4"/>
    </row>
    <row r="238" spans="2:14" s="1" customFormat="1" ht="11.25" x14ac:dyDescent="0.2">
      <c r="B238" s="5"/>
      <c r="C238" s="4"/>
      <c r="D238" s="4"/>
      <c r="E238" s="4"/>
      <c r="F238" s="4"/>
      <c r="G238" s="3"/>
      <c r="H238" s="4"/>
      <c r="I238" s="4"/>
      <c r="J238" s="4"/>
      <c r="K238" s="4"/>
      <c r="L238" s="4"/>
      <c r="M238" s="4"/>
      <c r="N238" s="4"/>
    </row>
    <row r="239" spans="2:14" s="1" customFormat="1" ht="11.25" x14ac:dyDescent="0.2">
      <c r="B239" s="5"/>
      <c r="C239" s="4"/>
      <c r="D239" s="4"/>
      <c r="E239" s="4"/>
      <c r="F239" s="4"/>
      <c r="G239" s="3"/>
      <c r="H239" s="4"/>
      <c r="I239" s="4"/>
      <c r="J239" s="4"/>
      <c r="K239" s="4"/>
      <c r="L239" s="4"/>
      <c r="M239" s="4"/>
      <c r="N239" s="4"/>
    </row>
    <row r="240" spans="2:14" s="1" customFormat="1" ht="11.25" x14ac:dyDescent="0.2">
      <c r="B240" s="5"/>
      <c r="C240" s="4"/>
      <c r="D240" s="4"/>
      <c r="E240" s="4"/>
      <c r="F240" s="4"/>
      <c r="G240" s="3"/>
      <c r="H240" s="4"/>
      <c r="I240" s="4"/>
      <c r="J240" s="4"/>
      <c r="K240" s="4"/>
      <c r="L240" s="4"/>
      <c r="M240" s="4"/>
      <c r="N240" s="4"/>
    </row>
    <row r="241" spans="1:14" s="1" customFormat="1" ht="11.25" x14ac:dyDescent="0.2">
      <c r="B241" s="5"/>
      <c r="C241" s="4"/>
      <c r="D241" s="4"/>
      <c r="E241" s="4"/>
      <c r="F241" s="4"/>
      <c r="G241" s="3"/>
      <c r="H241" s="4"/>
      <c r="I241" s="4"/>
      <c r="J241" s="4"/>
      <c r="K241" s="4"/>
      <c r="L241" s="4"/>
      <c r="M241" s="4"/>
      <c r="N241" s="4"/>
    </row>
    <row r="242" spans="1:14" s="1" customFormat="1" ht="11.25" x14ac:dyDescent="0.2">
      <c r="B242" s="5"/>
      <c r="C242" s="4"/>
      <c r="D242" s="4"/>
      <c r="E242" s="4"/>
      <c r="F242" s="4"/>
      <c r="G242" s="3"/>
      <c r="H242" s="4"/>
      <c r="I242" s="4"/>
      <c r="J242" s="4"/>
      <c r="K242" s="4"/>
      <c r="L242" s="4"/>
      <c r="M242" s="4"/>
      <c r="N242" s="4"/>
    </row>
    <row r="243" spans="1:14" s="1" customFormat="1" ht="11.25" x14ac:dyDescent="0.2">
      <c r="B243" s="5"/>
      <c r="C243" s="4"/>
      <c r="D243" s="4"/>
      <c r="E243" s="4"/>
      <c r="F243" s="4"/>
      <c r="G243" s="3"/>
      <c r="H243" s="4"/>
      <c r="I243" s="4"/>
      <c r="J243" s="4"/>
      <c r="K243" s="4"/>
      <c r="L243" s="4"/>
      <c r="M243" s="4"/>
      <c r="N243" s="4"/>
    </row>
    <row r="244" spans="1:14" s="1" customFormat="1" ht="11.25" x14ac:dyDescent="0.2">
      <c r="B244" s="5"/>
      <c r="C244" s="4"/>
      <c r="D244" s="4"/>
      <c r="E244" s="4"/>
      <c r="F244" s="4"/>
      <c r="G244" s="3"/>
      <c r="H244" s="4"/>
      <c r="I244" s="4"/>
      <c r="J244" s="4"/>
      <c r="K244" s="4"/>
      <c r="L244" s="4"/>
      <c r="M244" s="4"/>
      <c r="N244" s="4"/>
    </row>
    <row r="245" spans="1:14" s="1" customFormat="1" ht="11.25" x14ac:dyDescent="0.2">
      <c r="B245" s="5"/>
      <c r="C245" s="4"/>
      <c r="D245" s="4"/>
      <c r="E245" s="4"/>
      <c r="F245" s="4"/>
      <c r="G245" s="3"/>
      <c r="H245" s="4"/>
      <c r="I245" s="4"/>
      <c r="J245" s="4"/>
      <c r="K245" s="4"/>
      <c r="L245" s="4"/>
      <c r="M245" s="4"/>
      <c r="N245" s="4"/>
    </row>
    <row r="246" spans="1:14" s="1" customFormat="1" ht="11.25" x14ac:dyDescent="0.2">
      <c r="B246" s="5"/>
      <c r="C246" s="4"/>
      <c r="D246" s="4"/>
      <c r="E246" s="4"/>
      <c r="F246" s="4"/>
      <c r="G246" s="3"/>
      <c r="H246" s="4"/>
      <c r="I246" s="4"/>
      <c r="J246" s="4"/>
      <c r="K246" s="4"/>
      <c r="L246" s="4"/>
      <c r="M246" s="4"/>
      <c r="N246" s="4"/>
    </row>
    <row r="247" spans="1:14" s="1" customFormat="1" ht="11.25" x14ac:dyDescent="0.2">
      <c r="B247" s="5"/>
      <c r="C247" s="4"/>
      <c r="D247" s="4"/>
      <c r="E247" s="4"/>
      <c r="F247" s="4"/>
      <c r="G247" s="3"/>
      <c r="H247" s="4"/>
      <c r="I247" s="4"/>
      <c r="J247" s="4"/>
      <c r="K247" s="4"/>
      <c r="L247" s="4"/>
      <c r="M247" s="4"/>
      <c r="N247" s="4"/>
    </row>
    <row r="248" spans="1:14" s="1" customFormat="1" ht="11.25" x14ac:dyDescent="0.2">
      <c r="B248" s="5"/>
      <c r="C248" s="4"/>
      <c r="D248" s="4"/>
      <c r="E248" s="4"/>
      <c r="F248" s="4"/>
      <c r="G248" s="3"/>
      <c r="H248" s="4"/>
      <c r="I248" s="4"/>
      <c r="J248" s="4"/>
      <c r="K248" s="4"/>
      <c r="L248" s="4"/>
      <c r="M248" s="4"/>
      <c r="N248" s="4"/>
    </row>
    <row r="249" spans="1:14" s="1" customFormat="1" ht="11.25" x14ac:dyDescent="0.2">
      <c r="B249" s="5"/>
      <c r="C249" s="4"/>
      <c r="D249" s="4"/>
      <c r="E249" s="4"/>
      <c r="F249" s="4"/>
      <c r="G249" s="3"/>
      <c r="H249" s="4"/>
      <c r="I249" s="4"/>
      <c r="J249" s="4"/>
      <c r="K249" s="4"/>
      <c r="L249" s="4"/>
      <c r="M249" s="4"/>
      <c r="N249" s="4"/>
    </row>
    <row r="250" spans="1:14" s="1" customFormat="1" x14ac:dyDescent="0.2">
      <c r="A250"/>
      <c r="B250" s="5"/>
      <c r="C250" s="4"/>
      <c r="D250" s="4"/>
      <c r="E250" s="4"/>
      <c r="F250" s="4"/>
      <c r="G250" s="3"/>
      <c r="H250" s="4"/>
      <c r="I250" s="4"/>
      <c r="J250" s="4"/>
      <c r="K250" s="4"/>
      <c r="L250" s="4"/>
      <c r="M250" s="4"/>
      <c r="N250" s="4"/>
    </row>
    <row r="251" spans="1:14" s="1" customFormat="1" x14ac:dyDescent="0.2">
      <c r="A251"/>
      <c r="B251" s="5"/>
      <c r="C251" s="4"/>
      <c r="D251" s="4"/>
      <c r="E251" s="4"/>
      <c r="F251" s="4"/>
      <c r="G251" s="3"/>
      <c r="H251" s="4"/>
      <c r="I251" s="4"/>
      <c r="J251" s="4"/>
      <c r="K251" s="4"/>
      <c r="L251" s="4"/>
      <c r="M251" s="4"/>
      <c r="N251" s="4"/>
    </row>
    <row r="252" spans="1:14" s="1" customFormat="1" x14ac:dyDescent="0.2">
      <c r="A252"/>
      <c r="B252" s="5"/>
      <c r="C252" s="4"/>
      <c r="D252" s="4"/>
      <c r="E252" s="4"/>
      <c r="F252" s="4"/>
      <c r="G252" s="3"/>
      <c r="H252" s="4"/>
      <c r="I252" s="4"/>
      <c r="J252" s="4"/>
      <c r="K252" s="4"/>
      <c r="L252" s="4"/>
      <c r="M252" s="4"/>
      <c r="N252" s="4"/>
    </row>
    <row r="253" spans="1:14" s="1" customFormat="1" x14ac:dyDescent="0.2">
      <c r="A253"/>
      <c r="B253" s="5"/>
      <c r="C253" s="4"/>
      <c r="D253" s="4"/>
      <c r="E253" s="4"/>
      <c r="F253" s="4"/>
      <c r="G253" s="3"/>
      <c r="H253" s="4"/>
      <c r="I253" s="4"/>
      <c r="J253" s="4"/>
      <c r="K253" s="4"/>
      <c r="L253" s="4"/>
      <c r="M253" s="4"/>
      <c r="N253" s="4"/>
    </row>
    <row r="254" spans="1:14" s="1" customFormat="1" x14ac:dyDescent="0.2">
      <c r="A254"/>
      <c r="B254" s="5"/>
      <c r="C254" s="4"/>
      <c r="D254" s="4"/>
      <c r="E254" s="4"/>
      <c r="F254" s="4"/>
      <c r="G254" s="3"/>
      <c r="H254" s="4"/>
      <c r="I254" s="4"/>
      <c r="J254" s="4"/>
      <c r="K254" s="4"/>
      <c r="L254" s="4"/>
      <c r="M254" s="4"/>
      <c r="N254" s="4"/>
    </row>
    <row r="255" spans="1:14" s="1" customFormat="1" x14ac:dyDescent="0.2">
      <c r="A255"/>
      <c r="B255" s="5"/>
      <c r="C255" s="4"/>
      <c r="D255" s="4"/>
      <c r="E255" s="4"/>
      <c r="F255" s="4"/>
      <c r="G255" s="3"/>
      <c r="H255" s="4"/>
      <c r="I255" s="4"/>
      <c r="J255" s="4"/>
      <c r="K255" s="4"/>
      <c r="L255" s="4"/>
      <c r="M255" s="4"/>
      <c r="N255" s="4"/>
    </row>
    <row r="256" spans="1:14" s="1" customFormat="1" x14ac:dyDescent="0.2">
      <c r="A256"/>
      <c r="B256" s="5"/>
      <c r="C256" s="4"/>
      <c r="D256" s="4"/>
      <c r="E256" s="4"/>
      <c r="F256" s="4"/>
      <c r="G256" s="3"/>
      <c r="H256" s="4"/>
      <c r="I256" s="4"/>
      <c r="J256" s="4"/>
      <c r="K256" s="4"/>
      <c r="L256" s="4"/>
      <c r="M256" s="4"/>
      <c r="N256" s="4"/>
    </row>
    <row r="257" spans="1:14" s="1" customFormat="1" x14ac:dyDescent="0.2">
      <c r="A257"/>
      <c r="B257" s="5"/>
      <c r="C257" s="4"/>
      <c r="D257" s="4"/>
      <c r="E257" s="4"/>
      <c r="F257" s="4"/>
      <c r="G257" s="3"/>
      <c r="H257" s="4"/>
      <c r="I257" s="4"/>
      <c r="J257" s="4"/>
      <c r="K257" s="4"/>
      <c r="L257" s="4"/>
      <c r="M257" s="4"/>
      <c r="N257" s="4"/>
    </row>
    <row r="258" spans="1:14" s="1" customFormat="1" x14ac:dyDescent="0.2">
      <c r="A258"/>
      <c r="B258" s="5"/>
      <c r="C258" s="4"/>
      <c r="D258" s="4"/>
      <c r="E258" s="4"/>
      <c r="F258" s="4"/>
      <c r="G258" s="3"/>
      <c r="H258" s="4"/>
      <c r="I258" s="4"/>
      <c r="J258" s="4"/>
      <c r="K258" s="4"/>
      <c r="L258" s="4"/>
      <c r="M258" s="4"/>
      <c r="N258" s="4"/>
    </row>
    <row r="259" spans="1:14" s="1" customFormat="1" x14ac:dyDescent="0.2">
      <c r="A259"/>
      <c r="B259" s="5"/>
      <c r="C259" s="4"/>
      <c r="D259" s="4"/>
      <c r="E259" s="4"/>
      <c r="F259" s="4"/>
      <c r="G259" s="3"/>
      <c r="H259" s="4"/>
      <c r="I259" s="4"/>
      <c r="J259" s="4"/>
      <c r="K259" s="4"/>
      <c r="L259" s="4"/>
      <c r="M259" s="4"/>
      <c r="N259" s="4"/>
    </row>
    <row r="260" spans="1:14" s="1" customFormat="1" x14ac:dyDescent="0.2">
      <c r="A260"/>
      <c r="B260" s="5"/>
      <c r="C260" s="4"/>
      <c r="D260" s="4"/>
      <c r="E260" s="4"/>
      <c r="F260" s="4"/>
      <c r="G260" s="3"/>
      <c r="H260" s="4"/>
      <c r="I260" s="4"/>
      <c r="J260" s="4"/>
      <c r="K260" s="4"/>
      <c r="L260" s="4"/>
      <c r="M260" s="4"/>
      <c r="N260" s="4"/>
    </row>
    <row r="261" spans="1:14" s="1" customFormat="1" x14ac:dyDescent="0.2">
      <c r="A261"/>
      <c r="B261" s="5"/>
      <c r="C261" s="4"/>
      <c r="D261" s="4"/>
      <c r="E261" s="4"/>
      <c r="F261" s="4"/>
      <c r="G261" s="3"/>
      <c r="H261" s="4"/>
      <c r="I261" s="4"/>
      <c r="J261" s="4"/>
      <c r="K261" s="4"/>
      <c r="L261" s="4"/>
      <c r="M261" s="4"/>
      <c r="N261" s="4"/>
    </row>
    <row r="262" spans="1:14" s="1" customFormat="1" x14ac:dyDescent="0.2">
      <c r="A262"/>
      <c r="B262" s="5"/>
      <c r="C262" s="4"/>
      <c r="D262" s="4"/>
      <c r="E262" s="4"/>
      <c r="F262" s="4"/>
      <c r="G262" s="3"/>
      <c r="H262" s="4"/>
      <c r="I262" s="4"/>
      <c r="J262" s="4"/>
      <c r="K262" s="4"/>
      <c r="L262" s="4"/>
      <c r="M262" s="4"/>
      <c r="N262" s="4"/>
    </row>
    <row r="263" spans="1:14" s="1" customFormat="1" x14ac:dyDescent="0.2">
      <c r="A263"/>
      <c r="B263" s="5"/>
      <c r="C263" s="4"/>
      <c r="D263" s="4"/>
      <c r="E263" s="4"/>
      <c r="F263" s="4"/>
      <c r="G263" s="3"/>
      <c r="H263" s="4"/>
      <c r="I263" s="4"/>
      <c r="J263" s="4"/>
      <c r="K263" s="4"/>
      <c r="L263" s="4"/>
      <c r="M263" s="4"/>
      <c r="N263" s="4"/>
    </row>
    <row r="264" spans="1:14" s="1" customFormat="1" x14ac:dyDescent="0.2">
      <c r="A264"/>
      <c r="B264" s="5"/>
      <c r="C264" s="4"/>
      <c r="D264" s="4"/>
      <c r="E264" s="4"/>
      <c r="F264" s="4"/>
      <c r="G264" s="3"/>
      <c r="H264" s="4"/>
      <c r="I264" s="4"/>
      <c r="J264" s="4"/>
      <c r="K264" s="4"/>
      <c r="L264" s="4"/>
      <c r="M264" s="4"/>
      <c r="N264" s="4"/>
    </row>
    <row r="265" spans="1:14" s="1" customFormat="1" x14ac:dyDescent="0.2">
      <c r="A265"/>
      <c r="B265" s="5"/>
      <c r="C265" s="4"/>
      <c r="D265" s="4"/>
      <c r="E265" s="4"/>
      <c r="F265" s="4"/>
      <c r="G265" s="3"/>
      <c r="H265" s="4"/>
      <c r="I265" s="4"/>
      <c r="J265" s="4"/>
      <c r="K265" s="4"/>
      <c r="L265" s="4"/>
      <c r="M265" s="4"/>
      <c r="N265" s="4"/>
    </row>
    <row r="266" spans="1:14" s="1" customFormat="1" x14ac:dyDescent="0.2">
      <c r="A266"/>
      <c r="B266" s="5"/>
      <c r="C266" s="4"/>
      <c r="D266" s="4"/>
      <c r="E266" s="4"/>
      <c r="F266" s="4"/>
      <c r="G266" s="3"/>
      <c r="H266" s="4"/>
      <c r="I266" s="4"/>
      <c r="J266" s="4"/>
      <c r="K266" s="4"/>
      <c r="L266" s="4"/>
      <c r="M266" s="4"/>
      <c r="N266" s="4"/>
    </row>
    <row r="267" spans="1:14" s="1" customFormat="1" x14ac:dyDescent="0.2">
      <c r="A267"/>
      <c r="B267" s="5"/>
      <c r="C267" s="4"/>
      <c r="D267" s="4"/>
      <c r="E267" s="4"/>
      <c r="F267" s="4"/>
      <c r="G267" s="3"/>
      <c r="H267" s="4"/>
      <c r="I267" s="4"/>
      <c r="J267" s="4"/>
      <c r="K267" s="4"/>
      <c r="L267" s="4"/>
      <c r="M267" s="4"/>
      <c r="N267" s="4"/>
    </row>
    <row r="268" spans="1:14" s="1" customFormat="1" x14ac:dyDescent="0.2">
      <c r="A268"/>
      <c r="B268" s="5"/>
      <c r="C268" s="4"/>
      <c r="D268" s="4"/>
      <c r="E268" s="4"/>
      <c r="F268" s="4"/>
      <c r="G268" s="3"/>
      <c r="H268" s="4"/>
      <c r="I268" s="4"/>
      <c r="J268" s="4"/>
      <c r="K268" s="4"/>
      <c r="L268" s="4"/>
      <c r="M268" s="4"/>
      <c r="N268" s="4"/>
    </row>
    <row r="269" spans="1:14" s="1" customFormat="1" x14ac:dyDescent="0.2">
      <c r="A269"/>
      <c r="B269" s="5"/>
      <c r="C269" s="4"/>
      <c r="D269" s="4"/>
      <c r="E269" s="4"/>
      <c r="F269" s="4"/>
      <c r="G269" s="3"/>
      <c r="H269" s="4"/>
      <c r="I269" s="4"/>
      <c r="J269" s="4"/>
      <c r="K269" s="4"/>
      <c r="L269" s="4"/>
      <c r="M269" s="4"/>
      <c r="N269" s="4"/>
    </row>
    <row r="270" spans="1:14" s="1" customFormat="1" x14ac:dyDescent="0.2">
      <c r="A270"/>
      <c r="B270" s="5"/>
      <c r="C270" s="4"/>
      <c r="D270" s="4"/>
      <c r="E270" s="4"/>
      <c r="F270" s="4"/>
      <c r="G270" s="3"/>
      <c r="H270" s="4"/>
      <c r="I270" s="4"/>
      <c r="J270" s="4"/>
      <c r="K270" s="4"/>
      <c r="L270" s="4"/>
      <c r="M270" s="4"/>
      <c r="N270" s="4"/>
    </row>
    <row r="271" spans="1:14" s="1" customFormat="1" x14ac:dyDescent="0.2">
      <c r="A271"/>
      <c r="B271" s="5"/>
      <c r="C271" s="4"/>
      <c r="D271" s="4"/>
      <c r="E271" s="4"/>
      <c r="F271" s="4"/>
      <c r="G271" s="3"/>
      <c r="H271" s="4"/>
      <c r="I271" s="4"/>
      <c r="J271" s="4"/>
      <c r="K271" s="4"/>
      <c r="L271" s="4"/>
      <c r="M271" s="4"/>
      <c r="N271" s="4"/>
    </row>
    <row r="272" spans="1:14" s="1" customFormat="1" x14ac:dyDescent="0.2">
      <c r="A272"/>
      <c r="B272" s="5"/>
      <c r="C272" s="4"/>
      <c r="D272" s="4"/>
      <c r="E272" s="4"/>
      <c r="F272" s="4"/>
      <c r="G272" s="3"/>
      <c r="H272" s="4"/>
      <c r="I272" s="4"/>
      <c r="J272" s="4"/>
      <c r="K272" s="4"/>
      <c r="L272" s="4"/>
      <c r="M272" s="4"/>
      <c r="N272" s="4"/>
    </row>
    <row r="273" spans="1:14" s="1" customFormat="1" x14ac:dyDescent="0.2">
      <c r="A273"/>
      <c r="B273" s="5"/>
      <c r="C273" s="4"/>
      <c r="D273" s="4"/>
      <c r="E273" s="4"/>
      <c r="F273" s="4"/>
      <c r="G273" s="3"/>
      <c r="H273" s="4"/>
      <c r="I273" s="4"/>
      <c r="J273" s="4"/>
      <c r="K273" s="4"/>
      <c r="L273" s="4"/>
      <c r="M273" s="4"/>
      <c r="N273" s="4"/>
    </row>
    <row r="274" spans="1:14" s="1" customFormat="1" x14ac:dyDescent="0.2">
      <c r="A274"/>
      <c r="B274" s="5"/>
      <c r="C274" s="4"/>
      <c r="D274" s="4"/>
      <c r="E274" s="4"/>
      <c r="F274" s="4"/>
      <c r="G274" s="3"/>
      <c r="H274" s="4"/>
      <c r="I274" s="4"/>
      <c r="J274" s="4"/>
      <c r="K274" s="4"/>
      <c r="L274" s="4"/>
      <c r="M274" s="4"/>
      <c r="N274" s="4"/>
    </row>
    <row r="275" spans="1:14" s="1" customFormat="1" x14ac:dyDescent="0.2">
      <c r="A275"/>
      <c r="B275" s="5"/>
      <c r="C275" s="4"/>
      <c r="D275" s="4"/>
      <c r="E275" s="4"/>
      <c r="F275" s="4"/>
      <c r="G275" s="3"/>
      <c r="H275" s="4"/>
      <c r="I275" s="4"/>
      <c r="J275" s="4"/>
      <c r="K275" s="4"/>
      <c r="L275" s="4"/>
      <c r="M275" s="4"/>
      <c r="N275" s="4"/>
    </row>
    <row r="276" spans="1:14" s="1" customFormat="1" x14ac:dyDescent="0.2">
      <c r="A276"/>
      <c r="B276" s="5"/>
      <c r="C276" s="4"/>
      <c r="D276" s="4"/>
      <c r="E276" s="4"/>
      <c r="F276" s="4"/>
      <c r="G276" s="3"/>
      <c r="H276" s="4"/>
      <c r="I276" s="4"/>
      <c r="J276" s="4"/>
      <c r="K276" s="4"/>
      <c r="L276" s="4"/>
      <c r="M276" s="4"/>
      <c r="N276" s="4"/>
    </row>
    <row r="277" spans="1:14" s="1" customFormat="1" x14ac:dyDescent="0.2">
      <c r="A277"/>
      <c r="B277" s="5"/>
      <c r="C277" s="4"/>
      <c r="D277" s="4"/>
      <c r="E277" s="4"/>
      <c r="F277" s="4"/>
      <c r="G277" s="3"/>
      <c r="H277" s="4"/>
      <c r="I277" s="4"/>
      <c r="J277" s="4"/>
      <c r="K277" s="4"/>
      <c r="L277" s="4"/>
      <c r="M277" s="4"/>
      <c r="N277" s="4"/>
    </row>
    <row r="278" spans="1:14" s="1" customFormat="1" x14ac:dyDescent="0.2">
      <c r="A278"/>
      <c r="B278" s="5"/>
      <c r="C278" s="4"/>
      <c r="D278" s="4"/>
      <c r="E278" s="4"/>
      <c r="F278" s="4"/>
      <c r="G278" s="3"/>
      <c r="H278" s="4"/>
      <c r="I278" s="4"/>
      <c r="J278" s="4"/>
      <c r="K278" s="4"/>
      <c r="L278" s="4"/>
      <c r="M278" s="4"/>
      <c r="N278" s="4"/>
    </row>
    <row r="279" spans="1:14" s="1" customFormat="1" x14ac:dyDescent="0.2">
      <c r="A279"/>
      <c r="B279" s="5"/>
      <c r="C279" s="4"/>
      <c r="D279" s="4"/>
      <c r="E279" s="4"/>
      <c r="F279" s="4"/>
      <c r="G279" s="3"/>
      <c r="H279" s="4"/>
      <c r="I279" s="4"/>
      <c r="J279" s="4"/>
      <c r="K279" s="4"/>
      <c r="L279" s="4"/>
      <c r="M279" s="4"/>
      <c r="N279" s="4"/>
    </row>
    <row r="280" spans="1:14" s="1" customFormat="1" x14ac:dyDescent="0.2">
      <c r="A280"/>
      <c r="B280" s="5"/>
      <c r="C280" s="4"/>
      <c r="D280" s="4"/>
      <c r="E280" s="4"/>
      <c r="F280" s="4"/>
      <c r="G280" s="3"/>
      <c r="H280" s="4"/>
      <c r="I280" s="4"/>
      <c r="J280" s="4"/>
      <c r="K280" s="4"/>
      <c r="L280" s="4"/>
      <c r="M280" s="4"/>
      <c r="N280" s="4"/>
    </row>
    <row r="281" spans="1:14" s="1" customFormat="1" x14ac:dyDescent="0.2">
      <c r="A281"/>
      <c r="B281" s="5"/>
      <c r="C281" s="4"/>
      <c r="D281" s="4"/>
      <c r="E281" s="4"/>
      <c r="F281" s="4"/>
      <c r="G281" s="3"/>
      <c r="H281" s="4"/>
      <c r="I281" s="4"/>
      <c r="J281" s="4"/>
      <c r="K281" s="4"/>
      <c r="L281" s="4"/>
      <c r="M281" s="4"/>
      <c r="N281" s="4"/>
    </row>
    <row r="282" spans="1:14" s="1" customFormat="1" x14ac:dyDescent="0.2">
      <c r="A282"/>
      <c r="B282" s="5"/>
      <c r="C282" s="4"/>
      <c r="D282" s="4"/>
      <c r="E282" s="4"/>
      <c r="F282" s="4"/>
      <c r="G282" s="3"/>
      <c r="H282" s="4"/>
      <c r="I282" s="4"/>
      <c r="J282" s="4"/>
      <c r="K282" s="4"/>
      <c r="L282" s="4"/>
      <c r="M282" s="4"/>
      <c r="N282" s="4"/>
    </row>
    <row r="283" spans="1:14" s="1" customFormat="1" x14ac:dyDescent="0.2">
      <c r="A283"/>
      <c r="B283" s="5"/>
      <c r="C283" s="4"/>
      <c r="D283" s="4"/>
      <c r="E283" s="4"/>
      <c r="F283" s="4"/>
      <c r="G283" s="3"/>
      <c r="H283" s="4"/>
      <c r="I283" s="4"/>
      <c r="J283" s="4"/>
      <c r="K283" s="4"/>
      <c r="L283" s="4"/>
      <c r="M283" s="4"/>
      <c r="N283" s="4"/>
    </row>
    <row r="284" spans="1:14" s="1" customFormat="1" x14ac:dyDescent="0.2">
      <c r="A284"/>
      <c r="B284" s="5"/>
      <c r="C284" s="4"/>
      <c r="D284" s="4"/>
      <c r="E284" s="4"/>
      <c r="F284" s="4"/>
      <c r="G284" s="3"/>
      <c r="H284" s="4"/>
      <c r="I284" s="4"/>
      <c r="J284" s="4"/>
      <c r="K284" s="4"/>
      <c r="L284" s="4"/>
      <c r="M284" s="4"/>
      <c r="N284" s="4"/>
    </row>
    <row r="285" spans="1:14" s="1" customFormat="1" x14ac:dyDescent="0.2">
      <c r="A285"/>
      <c r="B285" s="5"/>
      <c r="C285" s="4"/>
      <c r="D285" s="4"/>
      <c r="E285" s="4"/>
      <c r="F285" s="4"/>
      <c r="G285" s="3"/>
      <c r="H285" s="4"/>
      <c r="I285" s="4"/>
      <c r="J285" s="4"/>
      <c r="K285" s="4"/>
      <c r="L285" s="4"/>
      <c r="M285" s="4"/>
      <c r="N285" s="4"/>
    </row>
    <row r="286" spans="1:14" s="1" customFormat="1" x14ac:dyDescent="0.2">
      <c r="A286"/>
      <c r="B286" s="5"/>
      <c r="C286" s="4"/>
      <c r="D286" s="4"/>
      <c r="E286" s="4"/>
      <c r="F286" s="4"/>
      <c r="G286" s="3"/>
      <c r="H286" s="4"/>
      <c r="I286" s="4"/>
      <c r="J286" s="4"/>
      <c r="K286" s="4"/>
      <c r="L286" s="4"/>
      <c r="M286" s="4"/>
      <c r="N286" s="4"/>
    </row>
    <row r="287" spans="1:14" s="1" customFormat="1" x14ac:dyDescent="0.2">
      <c r="A287"/>
      <c r="B287" s="5"/>
      <c r="C287" s="4"/>
      <c r="D287" s="4"/>
      <c r="E287" s="4"/>
      <c r="F287" s="4"/>
      <c r="G287" s="3"/>
      <c r="H287" s="4"/>
      <c r="I287" s="4"/>
      <c r="J287" s="4"/>
      <c r="K287" s="4"/>
      <c r="L287" s="4"/>
      <c r="M287" s="4"/>
      <c r="N287" s="4"/>
    </row>
    <row r="288" spans="1:14" s="1" customFormat="1" x14ac:dyDescent="0.2">
      <c r="A288"/>
      <c r="B288" s="5"/>
      <c r="C288" s="4"/>
      <c r="D288" s="4"/>
      <c r="E288" s="4"/>
      <c r="F288" s="4"/>
      <c r="G288" s="3"/>
      <c r="H288" s="4"/>
      <c r="I288" s="4"/>
      <c r="J288" s="4"/>
      <c r="K288" s="4"/>
      <c r="L288" s="4"/>
      <c r="M288" s="4"/>
      <c r="N288" s="4"/>
    </row>
    <row r="289" spans="1:14" s="1" customFormat="1" x14ac:dyDescent="0.2">
      <c r="A289"/>
      <c r="B289" s="5"/>
      <c r="C289" s="4"/>
      <c r="D289" s="4"/>
      <c r="E289" s="4"/>
      <c r="F289" s="4"/>
      <c r="G289" s="3"/>
      <c r="H289" s="4"/>
      <c r="I289" s="4"/>
      <c r="J289" s="4"/>
      <c r="K289" s="4"/>
      <c r="L289" s="4"/>
      <c r="M289" s="4"/>
      <c r="N289" s="4"/>
    </row>
    <row r="290" spans="1:14" s="1" customFormat="1" x14ac:dyDescent="0.2">
      <c r="A290"/>
      <c r="B290" s="5"/>
      <c r="C290" s="4"/>
      <c r="D290" s="4"/>
      <c r="E290" s="4"/>
      <c r="F290" s="4"/>
      <c r="G290" s="3"/>
      <c r="H290" s="4"/>
      <c r="I290" s="4"/>
      <c r="J290" s="4"/>
      <c r="K290" s="4"/>
      <c r="L290" s="4"/>
      <c r="M290" s="4"/>
      <c r="N290" s="4"/>
    </row>
    <row r="291" spans="1:14" s="1" customFormat="1" x14ac:dyDescent="0.2">
      <c r="A291"/>
      <c r="B291" s="5"/>
      <c r="C291" s="4"/>
      <c r="D291" s="4"/>
      <c r="E291" s="4"/>
      <c r="F291" s="4"/>
      <c r="G291" s="3"/>
      <c r="H291" s="4"/>
      <c r="I291" s="4"/>
      <c r="J291" s="4"/>
      <c r="K291" s="4"/>
      <c r="L291" s="4"/>
      <c r="M291" s="4"/>
      <c r="N291" s="4"/>
    </row>
    <row r="292" spans="1:14" s="1" customFormat="1" x14ac:dyDescent="0.2">
      <c r="A292"/>
      <c r="B292" s="5"/>
      <c r="C292" s="4"/>
      <c r="D292" s="4"/>
      <c r="E292" s="4"/>
      <c r="F292" s="4"/>
      <c r="G292" s="3"/>
      <c r="H292" s="4"/>
      <c r="I292" s="4"/>
      <c r="J292" s="4"/>
      <c r="K292" s="4"/>
      <c r="L292" s="4"/>
      <c r="M292" s="4"/>
      <c r="N292" s="4"/>
    </row>
    <row r="293" spans="1:14" s="1" customFormat="1" x14ac:dyDescent="0.2">
      <c r="A293"/>
      <c r="B293" s="5"/>
      <c r="C293" s="4"/>
      <c r="D293" s="4"/>
      <c r="E293" s="4"/>
      <c r="F293" s="4"/>
      <c r="G293" s="3"/>
      <c r="H293" s="4"/>
      <c r="I293" s="4"/>
      <c r="J293" s="4"/>
      <c r="K293" s="4"/>
      <c r="L293" s="4"/>
      <c r="M293" s="4"/>
      <c r="N293" s="4"/>
    </row>
    <row r="294" spans="1:14" s="1" customFormat="1" x14ac:dyDescent="0.2">
      <c r="A294"/>
      <c r="B294" s="5"/>
      <c r="C294" s="4"/>
      <c r="D294" s="4"/>
      <c r="E294" s="4"/>
      <c r="F294" s="4"/>
      <c r="G294" s="3"/>
      <c r="H294" s="4"/>
      <c r="I294" s="4"/>
      <c r="J294" s="4"/>
      <c r="K294" s="4"/>
      <c r="L294" s="4"/>
      <c r="M294" s="4"/>
      <c r="N294" s="4"/>
    </row>
    <row r="295" spans="1:14" s="1" customFormat="1" x14ac:dyDescent="0.2">
      <c r="A295"/>
      <c r="B295" s="5"/>
      <c r="C295" s="4"/>
      <c r="D295" s="4"/>
      <c r="E295" s="4"/>
      <c r="F295" s="4"/>
      <c r="G295" s="3"/>
      <c r="H295" s="4"/>
      <c r="I295" s="4"/>
      <c r="J295" s="4"/>
      <c r="K295" s="4"/>
      <c r="L295" s="4"/>
      <c r="M295" s="4"/>
      <c r="N295" s="4"/>
    </row>
    <row r="296" spans="1:14" s="1" customFormat="1" x14ac:dyDescent="0.2">
      <c r="A296"/>
      <c r="B296" s="5"/>
      <c r="C296" s="4"/>
      <c r="D296" s="4"/>
      <c r="E296" s="4"/>
      <c r="F296" s="4"/>
      <c r="G296" s="3"/>
      <c r="H296" s="4"/>
      <c r="I296" s="4"/>
      <c r="J296" s="4"/>
      <c r="K296" s="4"/>
      <c r="L296" s="4"/>
      <c r="M296" s="4"/>
      <c r="N296" s="4"/>
    </row>
    <row r="297" spans="1:14" s="1" customFormat="1" x14ac:dyDescent="0.2">
      <c r="A297"/>
      <c r="B297" s="5"/>
      <c r="C297" s="4"/>
      <c r="D297" s="4"/>
      <c r="E297" s="4"/>
      <c r="F297" s="4"/>
      <c r="G297" s="3"/>
      <c r="H297" s="4"/>
      <c r="I297" s="4"/>
      <c r="J297" s="4"/>
      <c r="K297" s="4"/>
      <c r="L297" s="4"/>
      <c r="M297" s="4"/>
      <c r="N297" s="4"/>
    </row>
    <row r="298" spans="1:14" s="1" customFormat="1" x14ac:dyDescent="0.2">
      <c r="A298"/>
      <c r="B298" s="5"/>
      <c r="C298" s="4"/>
      <c r="D298" s="4"/>
      <c r="E298" s="4"/>
      <c r="F298" s="4"/>
      <c r="G298" s="3"/>
      <c r="H298" s="4"/>
      <c r="I298" s="4"/>
      <c r="J298" s="4"/>
      <c r="K298" s="4"/>
      <c r="L298" s="4"/>
      <c r="M298" s="4"/>
      <c r="N298" s="4"/>
    </row>
    <row r="299" spans="1:14" s="1" customFormat="1" x14ac:dyDescent="0.2">
      <c r="A299"/>
      <c r="B299" s="5"/>
      <c r="C299" s="4"/>
      <c r="D299" s="4"/>
      <c r="E299" s="4"/>
      <c r="F299" s="4"/>
      <c r="G299" s="3"/>
      <c r="H299" s="4"/>
      <c r="I299" s="4"/>
      <c r="J299" s="4"/>
      <c r="K299" s="4"/>
      <c r="L299" s="4"/>
      <c r="M299" s="4"/>
      <c r="N299" s="4"/>
    </row>
    <row r="300" spans="1:14" s="1" customFormat="1" x14ac:dyDescent="0.2">
      <c r="A300"/>
      <c r="B300" s="5"/>
      <c r="C300" s="4"/>
      <c r="D300" s="4"/>
      <c r="E300" s="4"/>
      <c r="F300" s="4"/>
      <c r="G300" s="3"/>
      <c r="H300" s="4"/>
      <c r="I300" s="4"/>
      <c r="J300" s="4"/>
      <c r="K300" s="4"/>
      <c r="L300" s="4"/>
      <c r="M300" s="4"/>
      <c r="N300" s="4"/>
    </row>
    <row r="301" spans="1:14" s="1" customFormat="1" x14ac:dyDescent="0.2">
      <c r="A301"/>
      <c r="B301" s="5"/>
      <c r="C301" s="4"/>
      <c r="D301" s="4"/>
      <c r="E301" s="4"/>
      <c r="F301" s="4"/>
      <c r="G301" s="3"/>
      <c r="H301" s="4"/>
      <c r="I301" s="4"/>
      <c r="J301" s="4"/>
      <c r="K301" s="4"/>
      <c r="L301" s="4"/>
      <c r="M301" s="4"/>
      <c r="N301" s="4"/>
    </row>
    <row r="302" spans="1:14" s="1" customFormat="1" x14ac:dyDescent="0.2">
      <c r="A302"/>
      <c r="B302" s="5"/>
      <c r="C302" s="4"/>
      <c r="D302" s="4"/>
      <c r="E302" s="4"/>
      <c r="F302" s="4"/>
      <c r="G302" s="3"/>
      <c r="H302" s="4"/>
      <c r="I302" s="4"/>
      <c r="J302" s="4"/>
      <c r="K302" s="4"/>
      <c r="L302" s="4"/>
      <c r="M302" s="4"/>
      <c r="N302" s="4"/>
    </row>
    <row r="303" spans="1:14" s="1" customFormat="1" x14ac:dyDescent="0.2">
      <c r="A303"/>
      <c r="B303" s="5"/>
      <c r="F303" s="4"/>
      <c r="G303" s="3"/>
    </row>
    <row r="304" spans="1:14" s="1" customFormat="1" x14ac:dyDescent="0.2">
      <c r="A304"/>
      <c r="B304" s="5"/>
      <c r="F304" s="4"/>
      <c r="G304" s="3"/>
    </row>
    <row r="305" spans="1:7" s="1" customFormat="1" x14ac:dyDescent="0.2">
      <c r="A305"/>
      <c r="B305" s="5"/>
      <c r="F305" s="4"/>
      <c r="G305" s="3"/>
    </row>
    <row r="306" spans="1:7" s="1" customFormat="1" x14ac:dyDescent="0.2">
      <c r="A306"/>
      <c r="B306" s="5"/>
      <c r="F306" s="4"/>
      <c r="G306" s="3"/>
    </row>
    <row r="307" spans="1:7" s="1" customFormat="1" x14ac:dyDescent="0.2">
      <c r="A307"/>
      <c r="B307" s="5"/>
      <c r="F307" s="4"/>
      <c r="G307" s="3"/>
    </row>
    <row r="308" spans="1:7" s="1" customFormat="1" x14ac:dyDescent="0.2">
      <c r="A308"/>
      <c r="B308" s="5"/>
      <c r="F308" s="4"/>
      <c r="G308" s="3"/>
    </row>
    <row r="309" spans="1:7" s="1" customFormat="1" x14ac:dyDescent="0.2">
      <c r="A309"/>
      <c r="B309" s="5"/>
      <c r="F309" s="4"/>
      <c r="G309" s="3"/>
    </row>
    <row r="310" spans="1:7" s="1" customFormat="1" x14ac:dyDescent="0.2">
      <c r="A310"/>
      <c r="B310" s="5"/>
      <c r="F310" s="4"/>
      <c r="G310" s="3"/>
    </row>
    <row r="311" spans="1:7" s="1" customFormat="1" x14ac:dyDescent="0.2">
      <c r="A311"/>
      <c r="B311" s="5"/>
      <c r="F311" s="4"/>
      <c r="G311" s="3"/>
    </row>
    <row r="312" spans="1:7" s="1" customFormat="1" x14ac:dyDescent="0.2">
      <c r="A312"/>
      <c r="B312" s="5"/>
      <c r="F312" s="4"/>
      <c r="G312" s="3"/>
    </row>
    <row r="313" spans="1:7" s="1" customFormat="1" x14ac:dyDescent="0.2">
      <c r="A313"/>
      <c r="B313" s="5"/>
      <c r="F313" s="4"/>
      <c r="G313" s="3"/>
    </row>
    <row r="314" spans="1:7" s="1" customFormat="1" x14ac:dyDescent="0.2">
      <c r="A314"/>
      <c r="B314" s="5"/>
      <c r="F314" s="4"/>
      <c r="G314" s="3"/>
    </row>
    <row r="315" spans="1:7" s="1" customFormat="1" x14ac:dyDescent="0.2">
      <c r="A315"/>
      <c r="B315" s="5"/>
      <c r="F315" s="4"/>
      <c r="G315" s="3"/>
    </row>
    <row r="316" spans="1:7" s="1" customFormat="1" x14ac:dyDescent="0.2">
      <c r="A316"/>
      <c r="B316" s="5"/>
      <c r="F316" s="4"/>
      <c r="G316" s="3"/>
    </row>
    <row r="317" spans="1:7" s="1" customFormat="1" x14ac:dyDescent="0.2">
      <c r="A317"/>
      <c r="B317" s="5"/>
      <c r="F317" s="4"/>
      <c r="G317" s="3"/>
    </row>
    <row r="318" spans="1:7" s="1" customFormat="1" x14ac:dyDescent="0.2">
      <c r="A318"/>
      <c r="B318" s="5"/>
      <c r="F318" s="4"/>
      <c r="G318" s="3"/>
    </row>
    <row r="319" spans="1:7" s="1" customFormat="1" x14ac:dyDescent="0.2">
      <c r="A319"/>
      <c r="B319" s="5"/>
      <c r="F319" s="4"/>
      <c r="G319" s="3"/>
    </row>
    <row r="320" spans="1:7" s="1" customFormat="1" x14ac:dyDescent="0.2">
      <c r="A320"/>
      <c r="B320" s="5"/>
      <c r="F320" s="4"/>
      <c r="G320" s="3"/>
    </row>
    <row r="321" spans="1:7" s="1" customFormat="1" x14ac:dyDescent="0.2">
      <c r="A321"/>
      <c r="B321" s="5"/>
      <c r="F321" s="4"/>
      <c r="G321" s="3"/>
    </row>
    <row r="322" spans="1:7" s="1" customFormat="1" x14ac:dyDescent="0.2">
      <c r="A322"/>
      <c r="B322" s="5"/>
      <c r="F322" s="4"/>
      <c r="G322" s="3"/>
    </row>
    <row r="323" spans="1:7" s="1" customFormat="1" x14ac:dyDescent="0.2">
      <c r="A323"/>
      <c r="B323" s="5"/>
      <c r="F323" s="4"/>
      <c r="G323" s="3"/>
    </row>
    <row r="324" spans="1:7" s="1" customFormat="1" x14ac:dyDescent="0.2">
      <c r="A324"/>
      <c r="B324" s="5"/>
      <c r="F324" s="4"/>
      <c r="G324" s="3"/>
    </row>
    <row r="325" spans="1:7" s="1" customFormat="1" x14ac:dyDescent="0.2">
      <c r="A325"/>
      <c r="B325" s="5"/>
      <c r="F325" s="4"/>
      <c r="G325" s="3"/>
    </row>
    <row r="326" spans="1:7" s="1" customFormat="1" x14ac:dyDescent="0.2">
      <c r="A326"/>
      <c r="B326" s="5"/>
      <c r="F326" s="4"/>
      <c r="G326" s="3"/>
    </row>
    <row r="327" spans="1:7" s="1" customFormat="1" x14ac:dyDescent="0.2">
      <c r="A327"/>
      <c r="B327" s="5"/>
      <c r="F327" s="4"/>
      <c r="G327" s="3"/>
    </row>
    <row r="328" spans="1:7" s="1" customFormat="1" x14ac:dyDescent="0.2">
      <c r="A328"/>
      <c r="B328" s="5"/>
      <c r="F328" s="4"/>
      <c r="G328" s="3"/>
    </row>
    <row r="329" spans="1:7" s="1" customFormat="1" x14ac:dyDescent="0.2">
      <c r="A329"/>
      <c r="B329" s="5"/>
      <c r="F329" s="4"/>
      <c r="G329" s="3"/>
    </row>
    <row r="330" spans="1:7" s="1" customFormat="1" x14ac:dyDescent="0.2">
      <c r="A330"/>
      <c r="B330" s="5"/>
      <c r="F330" s="4"/>
      <c r="G330" s="3"/>
    </row>
    <row r="331" spans="1:7" s="1" customFormat="1" x14ac:dyDescent="0.2">
      <c r="A331"/>
      <c r="B331" s="5"/>
      <c r="F331" s="4"/>
      <c r="G331" s="3"/>
    </row>
    <row r="332" spans="1:7" s="1" customFormat="1" x14ac:dyDescent="0.2">
      <c r="A332"/>
      <c r="B332" s="5"/>
      <c r="F332" s="4"/>
      <c r="G332" s="3"/>
    </row>
    <row r="333" spans="1:7" s="1" customFormat="1" x14ac:dyDescent="0.2">
      <c r="A333"/>
      <c r="B333" s="5"/>
      <c r="F333" s="4"/>
      <c r="G333" s="3"/>
    </row>
    <row r="334" spans="1:7" s="1" customFormat="1" x14ac:dyDescent="0.2">
      <c r="A334"/>
      <c r="B334" s="5"/>
      <c r="F334" s="4"/>
      <c r="G334" s="3"/>
    </row>
    <row r="335" spans="1:7" s="1" customFormat="1" x14ac:dyDescent="0.2">
      <c r="A335"/>
      <c r="B335" s="5"/>
      <c r="F335" s="4"/>
      <c r="G335" s="3"/>
    </row>
    <row r="336" spans="1:7" s="1" customFormat="1" x14ac:dyDescent="0.2">
      <c r="A336"/>
      <c r="B336" s="5"/>
      <c r="F336" s="4"/>
      <c r="G336" s="3"/>
    </row>
    <row r="337" spans="1:7" s="1" customFormat="1" x14ac:dyDescent="0.2">
      <c r="A337"/>
      <c r="B337" s="5"/>
      <c r="F337" s="4"/>
      <c r="G337" s="3"/>
    </row>
    <row r="338" spans="1:7" s="1" customFormat="1" x14ac:dyDescent="0.2">
      <c r="A338"/>
      <c r="B338" s="5"/>
      <c r="F338" s="4"/>
      <c r="G338" s="3"/>
    </row>
    <row r="339" spans="1:7" s="1" customFormat="1" x14ac:dyDescent="0.2">
      <c r="A339"/>
      <c r="B339" s="5"/>
      <c r="F339" s="4"/>
      <c r="G339" s="3"/>
    </row>
    <row r="340" spans="1:7" s="1" customFormat="1" x14ac:dyDescent="0.2">
      <c r="A340"/>
      <c r="B340" s="5"/>
      <c r="F340" s="4"/>
      <c r="G340" s="3"/>
    </row>
    <row r="341" spans="1:7" s="1" customFormat="1" x14ac:dyDescent="0.2">
      <c r="A341"/>
      <c r="B341" s="5"/>
      <c r="F341" s="4"/>
      <c r="G341" s="3"/>
    </row>
    <row r="342" spans="1:7" s="1" customFormat="1" x14ac:dyDescent="0.2">
      <c r="A342"/>
      <c r="B342" s="5"/>
      <c r="F342" s="4"/>
      <c r="G342" s="3"/>
    </row>
    <row r="343" spans="1:7" s="1" customFormat="1" x14ac:dyDescent="0.2">
      <c r="A343"/>
      <c r="B343" s="5"/>
      <c r="F343" s="4"/>
      <c r="G343" s="3"/>
    </row>
    <row r="344" spans="1:7" s="1" customFormat="1" x14ac:dyDescent="0.2">
      <c r="A344"/>
      <c r="B344" s="5"/>
      <c r="F344" s="4"/>
      <c r="G344" s="3"/>
    </row>
    <row r="345" spans="1:7" s="1" customFormat="1" x14ac:dyDescent="0.2">
      <c r="A345"/>
      <c r="B345" s="5"/>
      <c r="F345" s="4"/>
      <c r="G345" s="3"/>
    </row>
    <row r="346" spans="1:7" s="1" customFormat="1" x14ac:dyDescent="0.2">
      <c r="A346"/>
      <c r="B346" s="5"/>
      <c r="F346" s="4"/>
      <c r="G346" s="3"/>
    </row>
    <row r="347" spans="1:7" s="1" customFormat="1" x14ac:dyDescent="0.2">
      <c r="A347"/>
      <c r="B347" s="5"/>
      <c r="F347" s="4"/>
      <c r="G347" s="3"/>
    </row>
    <row r="348" spans="1:7" s="1" customFormat="1" x14ac:dyDescent="0.2">
      <c r="A348"/>
      <c r="B348" s="5"/>
      <c r="F348" s="4"/>
      <c r="G348" s="3"/>
    </row>
    <row r="349" spans="1:7" s="1" customFormat="1" x14ac:dyDescent="0.2">
      <c r="A349"/>
      <c r="B349" s="5"/>
      <c r="F349" s="4"/>
      <c r="G349" s="3"/>
    </row>
    <row r="350" spans="1:7" s="1" customFormat="1" x14ac:dyDescent="0.2">
      <c r="A350"/>
      <c r="B350" s="5"/>
      <c r="F350" s="4"/>
      <c r="G350" s="3"/>
    </row>
    <row r="351" spans="1:7" s="1" customFormat="1" x14ac:dyDescent="0.2">
      <c r="A351"/>
      <c r="B351" s="5"/>
      <c r="F351" s="4"/>
      <c r="G351" s="3"/>
    </row>
    <row r="352" spans="1:7" s="1" customFormat="1" x14ac:dyDescent="0.2">
      <c r="A352"/>
      <c r="B352" s="5"/>
      <c r="F352" s="4"/>
      <c r="G352" s="3"/>
    </row>
    <row r="353" spans="1:7" s="1" customFormat="1" x14ac:dyDescent="0.2">
      <c r="A353"/>
      <c r="B353" s="5"/>
      <c r="F353" s="4"/>
      <c r="G353" s="3"/>
    </row>
    <row r="354" spans="1:7" s="1" customFormat="1" x14ac:dyDescent="0.2">
      <c r="A354"/>
      <c r="B354" s="5"/>
      <c r="F354" s="4"/>
      <c r="G354" s="3"/>
    </row>
    <row r="355" spans="1:7" s="1" customFormat="1" x14ac:dyDescent="0.2">
      <c r="A355"/>
      <c r="B355" s="5"/>
      <c r="F355" s="4"/>
      <c r="G355" s="3"/>
    </row>
    <row r="356" spans="1:7" s="1" customFormat="1" x14ac:dyDescent="0.2">
      <c r="A356"/>
      <c r="B356" s="5"/>
      <c r="F356" s="4"/>
      <c r="G356" s="3"/>
    </row>
    <row r="357" spans="1:7" s="1" customFormat="1" x14ac:dyDescent="0.2">
      <c r="A357"/>
      <c r="B357" s="5"/>
      <c r="F357" s="4"/>
      <c r="G357" s="3"/>
    </row>
    <row r="358" spans="1:7" s="1" customFormat="1" x14ac:dyDescent="0.2">
      <c r="A358"/>
      <c r="B358" s="5"/>
      <c r="F358" s="4"/>
      <c r="G358" s="3"/>
    </row>
    <row r="359" spans="1:7" s="1" customFormat="1" x14ac:dyDescent="0.2">
      <c r="A359"/>
      <c r="B359" s="5"/>
      <c r="F359" s="4"/>
      <c r="G359" s="3"/>
    </row>
    <row r="360" spans="1:7" s="1" customFormat="1" x14ac:dyDescent="0.2">
      <c r="A360"/>
      <c r="B360" s="5"/>
      <c r="F360" s="4"/>
      <c r="G360" s="3"/>
    </row>
    <row r="361" spans="1:7" s="1" customFormat="1" x14ac:dyDescent="0.2">
      <c r="A361"/>
      <c r="B361" s="5"/>
      <c r="F361" s="4"/>
      <c r="G361" s="3"/>
    </row>
    <row r="362" spans="1:7" s="1" customFormat="1" x14ac:dyDescent="0.2">
      <c r="A362"/>
      <c r="B362" s="5"/>
      <c r="F362" s="4"/>
      <c r="G362" s="3"/>
    </row>
    <row r="363" spans="1:7" s="1" customFormat="1" x14ac:dyDescent="0.2">
      <c r="A363"/>
      <c r="B363" s="5"/>
      <c r="F363" s="4"/>
      <c r="G363" s="3"/>
    </row>
    <row r="364" spans="1:7" s="1" customFormat="1" x14ac:dyDescent="0.2">
      <c r="A364"/>
      <c r="B364" s="5"/>
      <c r="F364" s="4"/>
      <c r="G364" s="3"/>
    </row>
    <row r="365" spans="1:7" s="1" customFormat="1" x14ac:dyDescent="0.2">
      <c r="A365"/>
      <c r="B365" s="5"/>
      <c r="F365" s="4"/>
      <c r="G365" s="3"/>
    </row>
    <row r="366" spans="1:7" s="1" customFormat="1" x14ac:dyDescent="0.2">
      <c r="A366"/>
      <c r="B366" s="5"/>
      <c r="F366" s="4"/>
      <c r="G366" s="3"/>
    </row>
    <row r="367" spans="1:7" s="1" customFormat="1" x14ac:dyDescent="0.2">
      <c r="A367"/>
      <c r="B367" s="5"/>
      <c r="F367" s="4"/>
      <c r="G367" s="3"/>
    </row>
    <row r="368" spans="1:7" s="1" customFormat="1" x14ac:dyDescent="0.2">
      <c r="A368"/>
      <c r="B368" s="5"/>
      <c r="F368" s="4"/>
      <c r="G368" s="3"/>
    </row>
    <row r="369" spans="1:7" s="1" customFormat="1" x14ac:dyDescent="0.2">
      <c r="A369"/>
      <c r="B369" s="5"/>
      <c r="F369" s="4"/>
      <c r="G369" s="3"/>
    </row>
    <row r="370" spans="1:7" s="1" customFormat="1" x14ac:dyDescent="0.2">
      <c r="A370"/>
      <c r="B370" s="5"/>
      <c r="F370" s="4"/>
      <c r="G370" s="3"/>
    </row>
    <row r="371" spans="1:7" s="1" customFormat="1" x14ac:dyDescent="0.2">
      <c r="A371"/>
      <c r="B371" s="5"/>
      <c r="F371" s="4"/>
      <c r="G371" s="3"/>
    </row>
    <row r="372" spans="1:7" s="1" customFormat="1" x14ac:dyDescent="0.2">
      <c r="A372"/>
      <c r="B372" s="5"/>
      <c r="F372" s="4"/>
      <c r="G372" s="3"/>
    </row>
    <row r="373" spans="1:7" s="1" customFormat="1" x14ac:dyDescent="0.2">
      <c r="A373"/>
      <c r="B373" s="5"/>
      <c r="F373" s="4"/>
      <c r="G373" s="3"/>
    </row>
    <row r="374" spans="1:7" s="1" customFormat="1" x14ac:dyDescent="0.2">
      <c r="A374"/>
      <c r="B374" s="5"/>
      <c r="F374" s="4"/>
      <c r="G374" s="3"/>
    </row>
    <row r="375" spans="1:7" s="1" customFormat="1" x14ac:dyDescent="0.2">
      <c r="A375"/>
      <c r="B375" s="5"/>
      <c r="F375" s="4"/>
      <c r="G375" s="3"/>
    </row>
    <row r="376" spans="1:7" s="1" customFormat="1" x14ac:dyDescent="0.2">
      <c r="A376"/>
      <c r="B376" s="5"/>
      <c r="F376" s="4"/>
      <c r="G376" s="3"/>
    </row>
    <row r="377" spans="1:7" s="1" customFormat="1" x14ac:dyDescent="0.2">
      <c r="A377"/>
      <c r="B377" s="5"/>
      <c r="F377" s="4"/>
      <c r="G377" s="3"/>
    </row>
    <row r="378" spans="1:7" s="1" customFormat="1" x14ac:dyDescent="0.2">
      <c r="A378"/>
      <c r="B378" s="5"/>
      <c r="F378" s="4"/>
      <c r="G378" s="3"/>
    </row>
    <row r="379" spans="1:7" s="1" customFormat="1" x14ac:dyDescent="0.2">
      <c r="A379"/>
      <c r="B379" s="5"/>
      <c r="F379" s="4"/>
      <c r="G379" s="3"/>
    </row>
    <row r="380" spans="1:7" s="1" customFormat="1" x14ac:dyDescent="0.2">
      <c r="A380"/>
      <c r="B380" s="5"/>
      <c r="F380" s="4"/>
      <c r="G380" s="3"/>
    </row>
    <row r="381" spans="1:7" s="1" customFormat="1" x14ac:dyDescent="0.2">
      <c r="A381"/>
      <c r="B381" s="5"/>
      <c r="F381" s="4"/>
      <c r="G381" s="3"/>
    </row>
    <row r="382" spans="1:7" s="1" customFormat="1" x14ac:dyDescent="0.2">
      <c r="A382"/>
      <c r="B382" s="5"/>
      <c r="F382" s="4"/>
      <c r="G382" s="3"/>
    </row>
    <row r="383" spans="1:7" s="1" customFormat="1" x14ac:dyDescent="0.2">
      <c r="A383"/>
      <c r="B383" s="5"/>
      <c r="F383" s="4"/>
      <c r="G383" s="3"/>
    </row>
    <row r="384" spans="1:7" s="1" customFormat="1" x14ac:dyDescent="0.2">
      <c r="A384"/>
      <c r="B384" s="5"/>
      <c r="F384" s="4"/>
      <c r="G384" s="3"/>
    </row>
    <row r="385" spans="1:7" s="1" customFormat="1" x14ac:dyDescent="0.2">
      <c r="A385"/>
      <c r="B385" s="5"/>
      <c r="F385" s="4"/>
      <c r="G385" s="3"/>
    </row>
    <row r="386" spans="1:7" s="1" customFormat="1" x14ac:dyDescent="0.2">
      <c r="A386"/>
      <c r="B386" s="5"/>
      <c r="F386" s="4"/>
      <c r="G386" s="3"/>
    </row>
    <row r="387" spans="1:7" s="1" customFormat="1" x14ac:dyDescent="0.2">
      <c r="A387"/>
      <c r="B387" s="5"/>
      <c r="F387" s="4"/>
      <c r="G387" s="3"/>
    </row>
    <row r="388" spans="1:7" s="1" customFormat="1" x14ac:dyDescent="0.2">
      <c r="A388"/>
      <c r="B388" s="5"/>
      <c r="F388" s="4"/>
      <c r="G388" s="3"/>
    </row>
    <row r="389" spans="1:7" s="1" customFormat="1" x14ac:dyDescent="0.2">
      <c r="A389"/>
      <c r="B389" s="5"/>
      <c r="F389" s="4"/>
      <c r="G389" s="3"/>
    </row>
    <row r="390" spans="1:7" s="1" customFormat="1" x14ac:dyDescent="0.2">
      <c r="A390"/>
      <c r="B390" s="5"/>
      <c r="F390" s="4"/>
      <c r="G390" s="3"/>
    </row>
    <row r="391" spans="1:7" s="1" customFormat="1" x14ac:dyDescent="0.2">
      <c r="A391"/>
      <c r="B391" s="5"/>
      <c r="F391" s="4"/>
      <c r="G391" s="3"/>
    </row>
    <row r="392" spans="1:7" s="1" customFormat="1" x14ac:dyDescent="0.2">
      <c r="A392"/>
      <c r="B392" s="5"/>
      <c r="F392" s="4"/>
      <c r="G392" s="3"/>
    </row>
    <row r="393" spans="1:7" s="1" customFormat="1" x14ac:dyDescent="0.2">
      <c r="A393"/>
      <c r="B393" s="5"/>
      <c r="F393" s="4"/>
      <c r="G393" s="3"/>
    </row>
    <row r="394" spans="1:7" s="1" customFormat="1" x14ac:dyDescent="0.2">
      <c r="A394"/>
      <c r="B394" s="5"/>
      <c r="F394" s="4"/>
      <c r="G394" s="3"/>
    </row>
    <row r="395" spans="1:7" s="1" customFormat="1" x14ac:dyDescent="0.2">
      <c r="A395"/>
      <c r="B395" s="5"/>
      <c r="F395" s="4"/>
      <c r="G395" s="3"/>
    </row>
    <row r="396" spans="1:7" s="1" customFormat="1" x14ac:dyDescent="0.2">
      <c r="A396"/>
      <c r="B396" s="5"/>
      <c r="F396" s="4"/>
      <c r="G396" s="3"/>
    </row>
    <row r="397" spans="1:7" s="1" customFormat="1" x14ac:dyDescent="0.2">
      <c r="A397"/>
      <c r="B397" s="5"/>
      <c r="F397" s="4"/>
      <c r="G397" s="3"/>
    </row>
    <row r="398" spans="1:7" s="1" customFormat="1" x14ac:dyDescent="0.2">
      <c r="A398"/>
      <c r="B398" s="5"/>
      <c r="F398" s="4"/>
      <c r="G398" s="3"/>
    </row>
    <row r="399" spans="1:7" s="1" customFormat="1" x14ac:dyDescent="0.2">
      <c r="A399"/>
      <c r="B399" s="5"/>
      <c r="F399" s="4"/>
      <c r="G399" s="3"/>
    </row>
    <row r="400" spans="1:7" s="1" customFormat="1" x14ac:dyDescent="0.2">
      <c r="A400"/>
      <c r="B400" s="5"/>
      <c r="F400" s="4"/>
      <c r="G400" s="3"/>
    </row>
    <row r="401" spans="1:7" s="1" customFormat="1" x14ac:dyDescent="0.2">
      <c r="A401"/>
      <c r="B401" s="5"/>
      <c r="F401" s="4"/>
      <c r="G401" s="3"/>
    </row>
    <row r="402" spans="1:7" s="1" customFormat="1" x14ac:dyDescent="0.2">
      <c r="A402"/>
      <c r="B402" s="5"/>
      <c r="F402" s="4"/>
      <c r="G402" s="3"/>
    </row>
    <row r="403" spans="1:7" s="1" customFormat="1" x14ac:dyDescent="0.2">
      <c r="A403"/>
      <c r="B403" s="5"/>
      <c r="F403" s="4"/>
      <c r="G403" s="3"/>
    </row>
    <row r="404" spans="1:7" s="1" customFormat="1" x14ac:dyDescent="0.2">
      <c r="A404"/>
      <c r="B404" s="5"/>
      <c r="F404" s="4"/>
      <c r="G404" s="3"/>
    </row>
    <row r="405" spans="1:7" s="1" customFormat="1" x14ac:dyDescent="0.2">
      <c r="A405"/>
      <c r="B405" s="5"/>
      <c r="F405" s="4"/>
      <c r="G405" s="3"/>
    </row>
    <row r="406" spans="1:7" s="1" customFormat="1" x14ac:dyDescent="0.2">
      <c r="A406"/>
      <c r="B406" s="5"/>
      <c r="F406" s="4"/>
      <c r="G406" s="3"/>
    </row>
    <row r="407" spans="1:7" s="1" customFormat="1" x14ac:dyDescent="0.2">
      <c r="A407"/>
      <c r="B407" s="5"/>
      <c r="F407" s="4"/>
      <c r="G407" s="3"/>
    </row>
    <row r="408" spans="1:7" s="1" customFormat="1" x14ac:dyDescent="0.2">
      <c r="A408"/>
      <c r="B408" s="5"/>
      <c r="F408" s="4"/>
      <c r="G408" s="3"/>
    </row>
    <row r="409" spans="1:7" s="1" customFormat="1" x14ac:dyDescent="0.2">
      <c r="A409"/>
      <c r="B409" s="5"/>
      <c r="F409" s="4"/>
      <c r="G409" s="3"/>
    </row>
    <row r="410" spans="1:7" s="1" customFormat="1" x14ac:dyDescent="0.2">
      <c r="A410"/>
      <c r="B410" s="5"/>
      <c r="F410" s="4"/>
      <c r="G410" s="3"/>
    </row>
    <row r="411" spans="1:7" s="1" customFormat="1" x14ac:dyDescent="0.2">
      <c r="A411"/>
      <c r="B411" s="5"/>
      <c r="F411" s="4"/>
      <c r="G411" s="3"/>
    </row>
    <row r="412" spans="1:7" s="1" customFormat="1" x14ac:dyDescent="0.2">
      <c r="A412"/>
      <c r="B412" s="5"/>
      <c r="F412" s="4"/>
      <c r="G412" s="3"/>
    </row>
    <row r="413" spans="1:7" s="1" customFormat="1" x14ac:dyDescent="0.2">
      <c r="A413"/>
      <c r="B413" s="5"/>
      <c r="F413" s="4"/>
      <c r="G413" s="3"/>
    </row>
    <row r="414" spans="1:7" s="1" customFormat="1" x14ac:dyDescent="0.2">
      <c r="A414"/>
      <c r="B414" s="5"/>
      <c r="F414" s="4"/>
      <c r="G414" s="3"/>
    </row>
    <row r="415" spans="1:7" s="1" customFormat="1" x14ac:dyDescent="0.2">
      <c r="A415"/>
      <c r="B415" s="5"/>
      <c r="F415" s="4"/>
      <c r="G415" s="3"/>
    </row>
    <row r="416" spans="1:7" s="1" customFormat="1" x14ac:dyDescent="0.2">
      <c r="A416"/>
      <c r="B416" s="5"/>
      <c r="F416" s="4"/>
      <c r="G416" s="3"/>
    </row>
    <row r="417" spans="1:7" s="1" customFormat="1" x14ac:dyDescent="0.2">
      <c r="A417"/>
      <c r="B417" s="5"/>
      <c r="F417" s="4"/>
      <c r="G417" s="3"/>
    </row>
    <row r="418" spans="1:7" s="1" customFormat="1" x14ac:dyDescent="0.2">
      <c r="A418"/>
      <c r="B418" s="5"/>
      <c r="F418" s="4"/>
      <c r="G418" s="3"/>
    </row>
    <row r="419" spans="1:7" s="1" customFormat="1" x14ac:dyDescent="0.2">
      <c r="A419"/>
      <c r="B419" s="5"/>
      <c r="F419" s="4"/>
      <c r="G419" s="3"/>
    </row>
    <row r="420" spans="1:7" s="1" customFormat="1" x14ac:dyDescent="0.2">
      <c r="A420"/>
      <c r="B420" s="5"/>
      <c r="F420" s="4"/>
      <c r="G420" s="3"/>
    </row>
    <row r="421" spans="1:7" s="1" customFormat="1" x14ac:dyDescent="0.2">
      <c r="A421"/>
      <c r="B421" s="5"/>
      <c r="F421" s="4"/>
      <c r="G421" s="3"/>
    </row>
    <row r="422" spans="1:7" s="1" customFormat="1" x14ac:dyDescent="0.2">
      <c r="A422"/>
      <c r="B422" s="5"/>
      <c r="F422" s="4"/>
      <c r="G422" s="3"/>
    </row>
    <row r="423" spans="1:7" s="1" customFormat="1" x14ac:dyDescent="0.2">
      <c r="A423"/>
      <c r="B423" s="5"/>
      <c r="F423" s="4"/>
      <c r="G423" s="3"/>
    </row>
    <row r="424" spans="1:7" s="1" customFormat="1" x14ac:dyDescent="0.2">
      <c r="A424"/>
      <c r="B424" s="5"/>
      <c r="F424" s="4"/>
      <c r="G424" s="3"/>
    </row>
    <row r="425" spans="1:7" s="1" customFormat="1" x14ac:dyDescent="0.2">
      <c r="A425"/>
      <c r="B425" s="5"/>
      <c r="F425" s="4"/>
      <c r="G425" s="3"/>
    </row>
    <row r="426" spans="1:7" s="1" customFormat="1" x14ac:dyDescent="0.2">
      <c r="A426"/>
      <c r="B426" s="5"/>
      <c r="F426" s="4"/>
      <c r="G426" s="3"/>
    </row>
    <row r="427" spans="1:7" s="1" customFormat="1" x14ac:dyDescent="0.2">
      <c r="A427"/>
      <c r="B427" s="5"/>
      <c r="F427" s="4"/>
      <c r="G427" s="3"/>
    </row>
    <row r="428" spans="1:7" s="1" customFormat="1" x14ac:dyDescent="0.2">
      <c r="A428"/>
      <c r="B428" s="5"/>
      <c r="F428" s="4"/>
      <c r="G428" s="3"/>
    </row>
    <row r="429" spans="1:7" s="1" customFormat="1" x14ac:dyDescent="0.2">
      <c r="A429"/>
      <c r="B429" s="5"/>
      <c r="F429" s="4"/>
      <c r="G429" s="3"/>
    </row>
    <row r="430" spans="1:7" s="1" customFormat="1" x14ac:dyDescent="0.2">
      <c r="A430"/>
      <c r="B430" s="5"/>
      <c r="F430" s="4"/>
      <c r="G430" s="3"/>
    </row>
    <row r="431" spans="1:7" s="1" customFormat="1" x14ac:dyDescent="0.2">
      <c r="A431"/>
      <c r="B431" s="5"/>
      <c r="F431" s="4"/>
      <c r="G431" s="3"/>
    </row>
    <row r="432" spans="1:7" s="1" customFormat="1" x14ac:dyDescent="0.2">
      <c r="A432"/>
      <c r="B432" s="5"/>
      <c r="F432" s="4"/>
      <c r="G432" s="3"/>
    </row>
    <row r="433" spans="1:7" s="1" customFormat="1" x14ac:dyDescent="0.2">
      <c r="A433"/>
      <c r="B433" s="5"/>
      <c r="F433" s="4"/>
      <c r="G433" s="3"/>
    </row>
    <row r="434" spans="1:7" s="1" customFormat="1" x14ac:dyDescent="0.2">
      <c r="A434"/>
      <c r="B434" s="5"/>
      <c r="F434" s="4"/>
      <c r="G434" s="3"/>
    </row>
    <row r="435" spans="1:7" s="1" customFormat="1" x14ac:dyDescent="0.2">
      <c r="A435"/>
      <c r="B435" s="5"/>
      <c r="F435" s="4"/>
      <c r="G435" s="3"/>
    </row>
    <row r="436" spans="1:7" s="1" customFormat="1" x14ac:dyDescent="0.2">
      <c r="A436"/>
      <c r="B436" s="5"/>
      <c r="F436" s="4"/>
      <c r="G436" s="3"/>
    </row>
    <row r="437" spans="1:7" s="1" customFormat="1" x14ac:dyDescent="0.2">
      <c r="A437"/>
      <c r="B437" s="5"/>
      <c r="F437" s="4"/>
      <c r="G437" s="3"/>
    </row>
    <row r="438" spans="1:7" s="1" customFormat="1" x14ac:dyDescent="0.2">
      <c r="A438"/>
      <c r="B438" s="5"/>
      <c r="F438" s="4"/>
      <c r="G438" s="3"/>
    </row>
    <row r="439" spans="1:7" s="1" customFormat="1" x14ac:dyDescent="0.2">
      <c r="A439"/>
      <c r="B439" s="5"/>
      <c r="F439" s="4"/>
      <c r="G439" s="3"/>
    </row>
    <row r="440" spans="1:7" s="1" customFormat="1" x14ac:dyDescent="0.2">
      <c r="A440"/>
      <c r="B440" s="5"/>
      <c r="F440" s="4"/>
      <c r="G440" s="3"/>
    </row>
    <row r="441" spans="1:7" s="1" customFormat="1" x14ac:dyDescent="0.2">
      <c r="A441"/>
      <c r="B441" s="5"/>
      <c r="F441" s="4"/>
      <c r="G441" s="3"/>
    </row>
    <row r="442" spans="1:7" s="1" customFormat="1" x14ac:dyDescent="0.2">
      <c r="A442"/>
      <c r="B442" s="5"/>
      <c r="F442" s="4"/>
      <c r="G442" s="3"/>
    </row>
    <row r="443" spans="1:7" s="1" customFormat="1" x14ac:dyDescent="0.2">
      <c r="A443"/>
      <c r="B443" s="5"/>
      <c r="F443" s="4"/>
      <c r="G443" s="3"/>
    </row>
    <row r="444" spans="1:7" s="1" customFormat="1" x14ac:dyDescent="0.2">
      <c r="A444"/>
      <c r="B444" s="5"/>
      <c r="F444" s="4"/>
      <c r="G444" s="3"/>
    </row>
    <row r="445" spans="1:7" s="1" customFormat="1" x14ac:dyDescent="0.2">
      <c r="A445"/>
      <c r="B445" s="5"/>
      <c r="F445" s="4"/>
      <c r="G445" s="3"/>
    </row>
    <row r="446" spans="1:7" s="1" customFormat="1" x14ac:dyDescent="0.2">
      <c r="A446"/>
      <c r="B446" s="5"/>
      <c r="F446" s="4"/>
      <c r="G446" s="3"/>
    </row>
    <row r="447" spans="1:7" s="1" customFormat="1" x14ac:dyDescent="0.2">
      <c r="A447"/>
      <c r="B447" s="5"/>
      <c r="F447" s="4"/>
      <c r="G447" s="3"/>
    </row>
    <row r="448" spans="1:7" s="1" customFormat="1" x14ac:dyDescent="0.2">
      <c r="A448"/>
      <c r="B448" s="5"/>
      <c r="F448" s="4"/>
      <c r="G448" s="3"/>
    </row>
    <row r="449" spans="1:7" s="1" customFormat="1" x14ac:dyDescent="0.2">
      <c r="A449"/>
      <c r="B449" s="5"/>
      <c r="F449" s="4"/>
      <c r="G449" s="3"/>
    </row>
    <row r="450" spans="1:7" s="1" customFormat="1" x14ac:dyDescent="0.2">
      <c r="A450"/>
      <c r="B450" s="5"/>
      <c r="F450" s="4"/>
      <c r="G450" s="3"/>
    </row>
    <row r="451" spans="1:7" s="1" customFormat="1" x14ac:dyDescent="0.2">
      <c r="A451"/>
      <c r="B451" s="5"/>
      <c r="F451" s="4"/>
      <c r="G451" s="3"/>
    </row>
    <row r="452" spans="1:7" s="1" customFormat="1" x14ac:dyDescent="0.2">
      <c r="A452"/>
      <c r="B452" s="5"/>
      <c r="F452" s="4"/>
      <c r="G452" s="3"/>
    </row>
    <row r="453" spans="1:7" s="1" customFormat="1" x14ac:dyDescent="0.2">
      <c r="A453"/>
      <c r="B453" s="5"/>
      <c r="F453" s="4"/>
      <c r="G453" s="3"/>
    </row>
    <row r="454" spans="1:7" s="1" customFormat="1" x14ac:dyDescent="0.2">
      <c r="A454"/>
      <c r="B454" s="5"/>
      <c r="F454" s="4"/>
      <c r="G454" s="3"/>
    </row>
    <row r="455" spans="1:7" s="1" customFormat="1" x14ac:dyDescent="0.2">
      <c r="A455"/>
      <c r="B455" s="5"/>
      <c r="F455" s="4"/>
      <c r="G455" s="3"/>
    </row>
    <row r="456" spans="1:7" s="1" customFormat="1" x14ac:dyDescent="0.2">
      <c r="A456"/>
      <c r="B456" s="5"/>
      <c r="F456" s="4"/>
      <c r="G456" s="3"/>
    </row>
    <row r="457" spans="1:7" s="1" customFormat="1" x14ac:dyDescent="0.2">
      <c r="A457"/>
      <c r="B457" s="5"/>
      <c r="F457" s="4"/>
      <c r="G457" s="3"/>
    </row>
    <row r="458" spans="1:7" s="1" customFormat="1" x14ac:dyDescent="0.2">
      <c r="A458"/>
      <c r="B458" s="5"/>
      <c r="F458" s="4"/>
      <c r="G458" s="3"/>
    </row>
    <row r="459" spans="1:7" s="1" customFormat="1" x14ac:dyDescent="0.2">
      <c r="A459"/>
      <c r="B459" s="5"/>
      <c r="F459" s="4"/>
      <c r="G459" s="3"/>
    </row>
    <row r="460" spans="1:7" s="1" customFormat="1" x14ac:dyDescent="0.2">
      <c r="A460"/>
      <c r="B460" s="5"/>
      <c r="F460" s="4"/>
      <c r="G460" s="3"/>
    </row>
    <row r="461" spans="1:7" s="1" customFormat="1" x14ac:dyDescent="0.2">
      <c r="A461"/>
      <c r="B461" s="5"/>
      <c r="F461" s="4"/>
      <c r="G461" s="3"/>
    </row>
    <row r="462" spans="1:7" s="1" customFormat="1" x14ac:dyDescent="0.2">
      <c r="A462"/>
      <c r="B462" s="5"/>
      <c r="F462" s="4"/>
      <c r="G462" s="3"/>
    </row>
    <row r="463" spans="1:7" s="1" customFormat="1" x14ac:dyDescent="0.2">
      <c r="A463"/>
      <c r="B463" s="5"/>
      <c r="F463" s="4"/>
      <c r="G463" s="3"/>
    </row>
    <row r="464" spans="1:7" s="1" customFormat="1" x14ac:dyDescent="0.2">
      <c r="A464"/>
      <c r="B464" s="5"/>
      <c r="F464" s="4"/>
      <c r="G464" s="3"/>
    </row>
    <row r="465" spans="1:7" s="1" customFormat="1" x14ac:dyDescent="0.2">
      <c r="A465"/>
      <c r="B465" s="5"/>
      <c r="F465" s="4"/>
      <c r="G465" s="3"/>
    </row>
    <row r="466" spans="1:7" s="1" customFormat="1" x14ac:dyDescent="0.2">
      <c r="A466"/>
      <c r="B466" s="5"/>
      <c r="F466" s="4"/>
      <c r="G466" s="3"/>
    </row>
    <row r="467" spans="1:7" s="1" customFormat="1" x14ac:dyDescent="0.2">
      <c r="A467"/>
      <c r="B467" s="5"/>
      <c r="F467" s="4"/>
      <c r="G467" s="3"/>
    </row>
    <row r="468" spans="1:7" s="1" customFormat="1" x14ac:dyDescent="0.2">
      <c r="A468"/>
      <c r="B468" s="5"/>
      <c r="F468" s="4"/>
      <c r="G468" s="3"/>
    </row>
    <row r="469" spans="1:7" s="1" customFormat="1" x14ac:dyDescent="0.2">
      <c r="A469"/>
      <c r="B469" s="5"/>
      <c r="F469" s="4"/>
      <c r="G469" s="3"/>
    </row>
    <row r="470" spans="1:7" s="1" customFormat="1" x14ac:dyDescent="0.2">
      <c r="A470"/>
      <c r="B470" s="5"/>
      <c r="F470" s="4"/>
      <c r="G470" s="3"/>
    </row>
    <row r="471" spans="1:7" s="1" customFormat="1" x14ac:dyDescent="0.2">
      <c r="A471"/>
      <c r="B471" s="5"/>
      <c r="F471" s="4"/>
      <c r="G471" s="3"/>
    </row>
    <row r="472" spans="1:7" s="1" customFormat="1" x14ac:dyDescent="0.2">
      <c r="A472"/>
      <c r="B472" s="5"/>
      <c r="F472" s="4"/>
      <c r="G472" s="3"/>
    </row>
    <row r="473" spans="1:7" s="1" customFormat="1" x14ac:dyDescent="0.2">
      <c r="A473"/>
      <c r="B473" s="5"/>
      <c r="F473" s="4"/>
      <c r="G473" s="3"/>
    </row>
    <row r="474" spans="1:7" s="1" customFormat="1" x14ac:dyDescent="0.2">
      <c r="A474"/>
      <c r="B474" s="5"/>
      <c r="F474" s="4"/>
      <c r="G474" s="3"/>
    </row>
    <row r="475" spans="1:7" s="1" customFormat="1" x14ac:dyDescent="0.2">
      <c r="A475"/>
      <c r="B475" s="5"/>
      <c r="F475" s="4"/>
      <c r="G475" s="3"/>
    </row>
    <row r="476" spans="1:7" s="1" customFormat="1" x14ac:dyDescent="0.2">
      <c r="A476"/>
      <c r="B476" s="5"/>
      <c r="F476" s="4"/>
      <c r="G476" s="3"/>
    </row>
    <row r="477" spans="1:7" s="1" customFormat="1" x14ac:dyDescent="0.2">
      <c r="A477"/>
      <c r="B477" s="5"/>
      <c r="F477" s="4"/>
      <c r="G477" s="3"/>
    </row>
    <row r="478" spans="1:7" s="1" customFormat="1" x14ac:dyDescent="0.2">
      <c r="A478"/>
      <c r="B478" s="5"/>
      <c r="F478" s="4"/>
      <c r="G478" s="3"/>
    </row>
    <row r="479" spans="1:7" s="1" customFormat="1" x14ac:dyDescent="0.2">
      <c r="A479"/>
      <c r="B479" s="5"/>
      <c r="F479" s="4"/>
      <c r="G479" s="3"/>
    </row>
    <row r="480" spans="1:7" s="1" customFormat="1" x14ac:dyDescent="0.2">
      <c r="A480"/>
      <c r="B480" s="5"/>
      <c r="F480" s="4"/>
      <c r="G480" s="3"/>
    </row>
    <row r="481" spans="1:7" s="1" customFormat="1" x14ac:dyDescent="0.2">
      <c r="A481"/>
      <c r="B481" s="5"/>
      <c r="F481" s="4"/>
      <c r="G481" s="3"/>
    </row>
    <row r="482" spans="1:7" s="1" customFormat="1" x14ac:dyDescent="0.2">
      <c r="A482"/>
      <c r="B482" s="5"/>
      <c r="F482" s="4"/>
      <c r="G482" s="3"/>
    </row>
    <row r="483" spans="1:7" s="1" customFormat="1" x14ac:dyDescent="0.2">
      <c r="A483"/>
      <c r="B483" s="5"/>
      <c r="F483" s="4"/>
      <c r="G483" s="3"/>
    </row>
    <row r="484" spans="1:7" s="1" customFormat="1" x14ac:dyDescent="0.2">
      <c r="A484"/>
      <c r="B484" s="5"/>
      <c r="F484" s="4"/>
      <c r="G484" s="3"/>
    </row>
    <row r="485" spans="1:7" s="1" customFormat="1" x14ac:dyDescent="0.2">
      <c r="A485"/>
      <c r="B485" s="5"/>
      <c r="F485" s="4"/>
      <c r="G485" s="3"/>
    </row>
    <row r="486" spans="1:7" s="1" customFormat="1" x14ac:dyDescent="0.2">
      <c r="A486"/>
      <c r="B486" s="5"/>
      <c r="F486" s="4"/>
      <c r="G486" s="3"/>
    </row>
    <row r="487" spans="1:7" s="1" customFormat="1" x14ac:dyDescent="0.2">
      <c r="A487"/>
      <c r="B487" s="5"/>
      <c r="F487" s="4"/>
      <c r="G487" s="3"/>
    </row>
    <row r="488" spans="1:7" s="1" customFormat="1" x14ac:dyDescent="0.2">
      <c r="A488"/>
      <c r="B488" s="5"/>
      <c r="F488" s="4"/>
      <c r="G488" s="3"/>
    </row>
    <row r="489" spans="1:7" s="1" customFormat="1" x14ac:dyDescent="0.2">
      <c r="A489"/>
      <c r="B489" s="5"/>
      <c r="F489" s="4"/>
      <c r="G489" s="3"/>
    </row>
    <row r="490" spans="1:7" s="1" customFormat="1" x14ac:dyDescent="0.2">
      <c r="A490"/>
      <c r="B490" s="5"/>
      <c r="F490" s="4"/>
      <c r="G490" s="3"/>
    </row>
    <row r="491" spans="1:7" s="1" customFormat="1" x14ac:dyDescent="0.2">
      <c r="A491"/>
      <c r="B491" s="5"/>
      <c r="F491" s="4"/>
      <c r="G491" s="3"/>
    </row>
    <row r="492" spans="1:7" s="1" customFormat="1" x14ac:dyDescent="0.2">
      <c r="A492"/>
      <c r="B492" s="5"/>
      <c r="F492" s="4"/>
      <c r="G492" s="3"/>
    </row>
    <row r="493" spans="1:7" s="1" customFormat="1" x14ac:dyDescent="0.2">
      <c r="A493"/>
      <c r="B493" s="5"/>
      <c r="F493" s="4"/>
      <c r="G493" s="3"/>
    </row>
    <row r="494" spans="1:7" s="1" customFormat="1" x14ac:dyDescent="0.2">
      <c r="A494"/>
      <c r="B494" s="5"/>
      <c r="F494" s="4"/>
      <c r="G494" s="3"/>
    </row>
    <row r="495" spans="1:7" s="1" customFormat="1" x14ac:dyDescent="0.2">
      <c r="A495"/>
      <c r="B495" s="5"/>
      <c r="F495" s="4"/>
      <c r="G495" s="3"/>
    </row>
    <row r="496" spans="1:7" s="1" customFormat="1" x14ac:dyDescent="0.2">
      <c r="A496"/>
      <c r="B496" s="5"/>
      <c r="F496" s="4"/>
      <c r="G496" s="3"/>
    </row>
    <row r="497" spans="1:7" s="1" customFormat="1" x14ac:dyDescent="0.2">
      <c r="A497"/>
      <c r="B497" s="5"/>
      <c r="F497" s="4"/>
      <c r="G497" s="3"/>
    </row>
    <row r="498" spans="1:7" s="1" customFormat="1" x14ac:dyDescent="0.2">
      <c r="A498"/>
      <c r="B498" s="5"/>
      <c r="F498" s="4"/>
      <c r="G498" s="3"/>
    </row>
    <row r="499" spans="1:7" s="1" customFormat="1" x14ac:dyDescent="0.2">
      <c r="A499"/>
      <c r="B499" s="5"/>
      <c r="F499" s="4"/>
      <c r="G499" s="3"/>
    </row>
    <row r="500" spans="1:7" s="1" customFormat="1" x14ac:dyDescent="0.2">
      <c r="A500"/>
      <c r="B500" s="5"/>
      <c r="F500" s="4"/>
      <c r="G500" s="3"/>
    </row>
    <row r="501" spans="1:7" s="1" customFormat="1" x14ac:dyDescent="0.2">
      <c r="A501"/>
      <c r="B501" s="5"/>
      <c r="F501" s="4"/>
      <c r="G501" s="3"/>
    </row>
    <row r="502" spans="1:7" s="1" customFormat="1" x14ac:dyDescent="0.2">
      <c r="A502"/>
      <c r="B502" s="5"/>
      <c r="F502" s="4"/>
      <c r="G502" s="3"/>
    </row>
    <row r="503" spans="1:7" s="1" customFormat="1" x14ac:dyDescent="0.2">
      <c r="A503"/>
      <c r="B503" s="5"/>
      <c r="F503" s="4"/>
      <c r="G503" s="3"/>
    </row>
    <row r="504" spans="1:7" s="1" customFormat="1" x14ac:dyDescent="0.2">
      <c r="A504"/>
      <c r="B504" s="5"/>
      <c r="F504" s="4"/>
      <c r="G504" s="3"/>
    </row>
    <row r="505" spans="1:7" s="1" customFormat="1" x14ac:dyDescent="0.2">
      <c r="A505"/>
      <c r="B505" s="5"/>
      <c r="F505" s="4"/>
      <c r="G505" s="3"/>
    </row>
    <row r="506" spans="1:7" s="1" customFormat="1" x14ac:dyDescent="0.2">
      <c r="A506"/>
      <c r="B506" s="5"/>
      <c r="F506" s="4"/>
      <c r="G506" s="3"/>
    </row>
    <row r="507" spans="1:7" s="1" customFormat="1" x14ac:dyDescent="0.2">
      <c r="A507"/>
      <c r="B507" s="5"/>
      <c r="F507" s="4"/>
      <c r="G507" s="3"/>
    </row>
    <row r="508" spans="1:7" s="1" customFormat="1" x14ac:dyDescent="0.2">
      <c r="A508"/>
      <c r="B508" s="5"/>
      <c r="F508" s="4"/>
      <c r="G508" s="3"/>
    </row>
    <row r="509" spans="1:7" s="1" customFormat="1" x14ac:dyDescent="0.2">
      <c r="A509"/>
      <c r="B509" s="5"/>
      <c r="F509" s="4"/>
      <c r="G509" s="3"/>
    </row>
    <row r="510" spans="1:7" s="1" customFormat="1" x14ac:dyDescent="0.2">
      <c r="A510"/>
      <c r="B510" s="5"/>
      <c r="F510" s="4"/>
      <c r="G510" s="3"/>
    </row>
    <row r="511" spans="1:7" s="1" customFormat="1" x14ac:dyDescent="0.2">
      <c r="A511"/>
      <c r="B511" s="5"/>
      <c r="F511" s="4"/>
      <c r="G511" s="3"/>
    </row>
    <row r="512" spans="1:7" s="1" customFormat="1" x14ac:dyDescent="0.2">
      <c r="A512"/>
      <c r="B512" s="5"/>
      <c r="F512" s="4"/>
      <c r="G512" s="3"/>
    </row>
    <row r="513" spans="1:7" s="1" customFormat="1" x14ac:dyDescent="0.2">
      <c r="A513"/>
      <c r="B513" s="5"/>
      <c r="F513" s="4"/>
      <c r="G513" s="3"/>
    </row>
    <row r="514" spans="1:7" s="1" customFormat="1" x14ac:dyDescent="0.2">
      <c r="A514"/>
      <c r="B514" s="5"/>
      <c r="F514" s="4"/>
      <c r="G514" s="3"/>
    </row>
    <row r="515" spans="1:7" s="1" customFormat="1" x14ac:dyDescent="0.2">
      <c r="A515"/>
      <c r="B515" s="5"/>
      <c r="F515" s="4"/>
      <c r="G515" s="3"/>
    </row>
    <row r="516" spans="1:7" s="1" customFormat="1" x14ac:dyDescent="0.2">
      <c r="A516"/>
      <c r="B516" s="5"/>
      <c r="F516" s="4"/>
      <c r="G516" s="3"/>
    </row>
    <row r="517" spans="1:7" s="1" customFormat="1" x14ac:dyDescent="0.2">
      <c r="A517"/>
      <c r="B517" s="5"/>
      <c r="F517" s="4"/>
      <c r="G517" s="3"/>
    </row>
    <row r="518" spans="1:7" s="1" customFormat="1" x14ac:dyDescent="0.2">
      <c r="A518"/>
      <c r="B518" s="5"/>
      <c r="F518" s="4"/>
      <c r="G518" s="3"/>
    </row>
    <row r="519" spans="1:7" s="1" customFormat="1" x14ac:dyDescent="0.2">
      <c r="A519"/>
      <c r="B519" s="5"/>
      <c r="F519" s="4"/>
      <c r="G519" s="3"/>
    </row>
    <row r="520" spans="1:7" s="1" customFormat="1" x14ac:dyDescent="0.2">
      <c r="A520"/>
      <c r="B520" s="5"/>
      <c r="F520" s="4"/>
      <c r="G520" s="3"/>
    </row>
    <row r="521" spans="1:7" s="1" customFormat="1" x14ac:dyDescent="0.2">
      <c r="A521"/>
      <c r="B521" s="5"/>
      <c r="F521" s="4"/>
      <c r="G521" s="3"/>
    </row>
    <row r="522" spans="1:7" s="1" customFormat="1" x14ac:dyDescent="0.2">
      <c r="A522"/>
      <c r="B522" s="5"/>
      <c r="F522" s="4"/>
      <c r="G522" s="3"/>
    </row>
    <row r="523" spans="1:7" s="1" customFormat="1" x14ac:dyDescent="0.2">
      <c r="A523"/>
      <c r="B523" s="5"/>
      <c r="F523" s="4"/>
      <c r="G523" s="3"/>
    </row>
    <row r="524" spans="1:7" s="1" customFormat="1" x14ac:dyDescent="0.2">
      <c r="A524"/>
      <c r="B524" s="5"/>
      <c r="F524" s="4"/>
      <c r="G524" s="3"/>
    </row>
    <row r="525" spans="1:7" s="1" customFormat="1" x14ac:dyDescent="0.2">
      <c r="A525"/>
      <c r="B525" s="5"/>
      <c r="F525" s="4"/>
      <c r="G525" s="3"/>
    </row>
    <row r="526" spans="1:7" s="1" customFormat="1" x14ac:dyDescent="0.2">
      <c r="A526"/>
      <c r="B526" s="5"/>
      <c r="F526" s="4"/>
      <c r="G526" s="3"/>
    </row>
    <row r="527" spans="1:7" s="1" customFormat="1" x14ac:dyDescent="0.2">
      <c r="A527"/>
      <c r="B527" s="5"/>
      <c r="F527" s="4"/>
      <c r="G527" s="3"/>
    </row>
    <row r="528" spans="1:7" s="1" customFormat="1" x14ac:dyDescent="0.2">
      <c r="A528"/>
      <c r="B528" s="5"/>
      <c r="F528" s="4"/>
      <c r="G528" s="3"/>
    </row>
    <row r="529" spans="1:7" s="1" customFormat="1" x14ac:dyDescent="0.2">
      <c r="A529"/>
      <c r="B529" s="5"/>
      <c r="F529" s="4"/>
      <c r="G529" s="3"/>
    </row>
    <row r="530" spans="1:7" s="1" customFormat="1" x14ac:dyDescent="0.2">
      <c r="A530"/>
      <c r="B530" s="5"/>
      <c r="F530" s="4"/>
      <c r="G530" s="3"/>
    </row>
    <row r="531" spans="1:7" s="1" customFormat="1" x14ac:dyDescent="0.2">
      <c r="A531"/>
      <c r="B531" s="5"/>
      <c r="F531" s="4"/>
      <c r="G531" s="3"/>
    </row>
    <row r="532" spans="1:7" s="1" customFormat="1" x14ac:dyDescent="0.2">
      <c r="A532"/>
      <c r="B532" s="5"/>
      <c r="F532" s="4"/>
      <c r="G532" s="3"/>
    </row>
    <row r="533" spans="1:7" s="1" customFormat="1" x14ac:dyDescent="0.2">
      <c r="A533"/>
      <c r="B533" s="5"/>
      <c r="F533" s="4"/>
      <c r="G533" s="3"/>
    </row>
    <row r="534" spans="1:7" s="1" customFormat="1" x14ac:dyDescent="0.2">
      <c r="A534"/>
      <c r="B534" s="5"/>
      <c r="F534" s="4"/>
      <c r="G534" s="3"/>
    </row>
    <row r="535" spans="1:7" s="1" customFormat="1" x14ac:dyDescent="0.2">
      <c r="A535"/>
      <c r="B535" s="5"/>
      <c r="F535" s="4"/>
      <c r="G535" s="3"/>
    </row>
    <row r="536" spans="1:7" s="1" customFormat="1" x14ac:dyDescent="0.2">
      <c r="A536"/>
      <c r="B536" s="5"/>
      <c r="F536" s="4"/>
      <c r="G536" s="3"/>
    </row>
    <row r="537" spans="1:7" s="1" customFormat="1" x14ac:dyDescent="0.2">
      <c r="A537"/>
      <c r="B537" s="5"/>
      <c r="F537" s="4"/>
      <c r="G537" s="3"/>
    </row>
    <row r="538" spans="1:7" s="1" customFormat="1" x14ac:dyDescent="0.2">
      <c r="A538"/>
      <c r="B538" s="5"/>
      <c r="F538" s="4"/>
      <c r="G538" s="3"/>
    </row>
    <row r="539" spans="1:7" s="1" customFormat="1" x14ac:dyDescent="0.2">
      <c r="A539"/>
      <c r="B539" s="5"/>
      <c r="F539" s="4"/>
      <c r="G539" s="3"/>
    </row>
    <row r="540" spans="1:7" s="1" customFormat="1" x14ac:dyDescent="0.2">
      <c r="A540"/>
      <c r="B540" s="5"/>
      <c r="F540" s="4"/>
      <c r="G540" s="3"/>
    </row>
    <row r="541" spans="1:7" s="1" customFormat="1" x14ac:dyDescent="0.2">
      <c r="A541"/>
      <c r="B541" s="5"/>
      <c r="F541" s="4"/>
      <c r="G541" s="3"/>
    </row>
    <row r="542" spans="1:7" s="1" customFormat="1" x14ac:dyDescent="0.2">
      <c r="A542"/>
      <c r="B542" s="5"/>
      <c r="F542" s="4"/>
      <c r="G542" s="3"/>
    </row>
    <row r="543" spans="1:7" s="1" customFormat="1" x14ac:dyDescent="0.2">
      <c r="A543"/>
      <c r="B543" s="5"/>
      <c r="F543" s="4"/>
      <c r="G543" s="3"/>
    </row>
    <row r="544" spans="1:7" s="1" customFormat="1" x14ac:dyDescent="0.2">
      <c r="A544"/>
      <c r="B544" s="5"/>
      <c r="F544" s="4"/>
      <c r="G544" s="3"/>
    </row>
    <row r="545" spans="1:7" s="1" customFormat="1" x14ac:dyDescent="0.2">
      <c r="A545"/>
      <c r="B545" s="5"/>
      <c r="F545" s="4"/>
      <c r="G545" s="3"/>
    </row>
    <row r="546" spans="1:7" s="1" customFormat="1" x14ac:dyDescent="0.2">
      <c r="A546"/>
      <c r="B546" s="5"/>
      <c r="F546" s="4"/>
      <c r="G546" s="3"/>
    </row>
    <row r="547" spans="1:7" s="1" customFormat="1" x14ac:dyDescent="0.2">
      <c r="A547"/>
      <c r="B547" s="5"/>
      <c r="F547" s="4"/>
      <c r="G547" s="3"/>
    </row>
    <row r="548" spans="1:7" s="1" customFormat="1" x14ac:dyDescent="0.2">
      <c r="A548"/>
      <c r="F548" s="4"/>
      <c r="G548" s="3"/>
    </row>
    <row r="549" spans="1:7" s="1" customFormat="1" x14ac:dyDescent="0.2">
      <c r="A549"/>
      <c r="F549" s="4"/>
      <c r="G549" s="3"/>
    </row>
    <row r="550" spans="1:7" s="1" customFormat="1" x14ac:dyDescent="0.2">
      <c r="A550"/>
      <c r="F550" s="4"/>
      <c r="G550" s="3"/>
    </row>
    <row r="551" spans="1:7" s="1" customFormat="1" x14ac:dyDescent="0.2">
      <c r="A551"/>
      <c r="F551" s="4"/>
      <c r="G551" s="3"/>
    </row>
    <row r="552" spans="1:7" s="1" customFormat="1" x14ac:dyDescent="0.2">
      <c r="A552"/>
      <c r="F552" s="4"/>
      <c r="G552" s="3"/>
    </row>
    <row r="553" spans="1:7" s="1" customFormat="1" x14ac:dyDescent="0.2">
      <c r="A553"/>
      <c r="F553" s="4"/>
      <c r="G553" s="3"/>
    </row>
    <row r="554" spans="1:7" s="1" customFormat="1" x14ac:dyDescent="0.2">
      <c r="A554"/>
      <c r="F554" s="4"/>
      <c r="G554" s="3"/>
    </row>
    <row r="555" spans="1:7" s="1" customFormat="1" x14ac:dyDescent="0.2">
      <c r="A555"/>
      <c r="F555" s="4"/>
      <c r="G555" s="3"/>
    </row>
    <row r="556" spans="1:7" s="1" customFormat="1" x14ac:dyDescent="0.2">
      <c r="A556"/>
      <c r="F556" s="4"/>
      <c r="G556" s="3"/>
    </row>
    <row r="557" spans="1:7" s="1" customFormat="1" x14ac:dyDescent="0.2">
      <c r="A557"/>
      <c r="F557" s="4"/>
      <c r="G557" s="3"/>
    </row>
    <row r="558" spans="1:7" s="1" customFormat="1" x14ac:dyDescent="0.2">
      <c r="A558"/>
      <c r="F558" s="4"/>
      <c r="G558" s="3"/>
    </row>
    <row r="559" spans="1:7" s="1" customFormat="1" x14ac:dyDescent="0.2">
      <c r="A559"/>
      <c r="F559" s="4"/>
      <c r="G559" s="3"/>
    </row>
    <row r="560" spans="1:7" s="1" customFormat="1" x14ac:dyDescent="0.2">
      <c r="A560"/>
      <c r="F560" s="4"/>
      <c r="G560" s="3"/>
    </row>
    <row r="561" spans="1:7" s="1" customFormat="1" x14ac:dyDescent="0.2">
      <c r="A561"/>
      <c r="F561" s="4"/>
      <c r="G561" s="3"/>
    </row>
    <row r="562" spans="1:7" s="1" customFormat="1" x14ac:dyDescent="0.2">
      <c r="A562"/>
      <c r="F562" s="4"/>
      <c r="G562" s="3"/>
    </row>
    <row r="563" spans="1:7" s="1" customFormat="1" x14ac:dyDescent="0.2">
      <c r="A563"/>
      <c r="F563" s="4"/>
      <c r="G563" s="3"/>
    </row>
    <row r="564" spans="1:7" s="1" customFormat="1" x14ac:dyDescent="0.2">
      <c r="A564"/>
      <c r="F564" s="4"/>
      <c r="G564" s="3"/>
    </row>
    <row r="565" spans="1:7" s="1" customFormat="1" x14ac:dyDescent="0.2">
      <c r="A565"/>
      <c r="F565" s="4"/>
      <c r="G565" s="3"/>
    </row>
    <row r="566" spans="1:7" s="1" customFormat="1" x14ac:dyDescent="0.2">
      <c r="A566"/>
      <c r="F566" s="4"/>
      <c r="G566" s="3"/>
    </row>
    <row r="567" spans="1:7" s="1" customFormat="1" x14ac:dyDescent="0.2">
      <c r="A567"/>
      <c r="F567" s="4"/>
      <c r="G567" s="3"/>
    </row>
    <row r="568" spans="1:7" s="1" customFormat="1" x14ac:dyDescent="0.2">
      <c r="A568"/>
      <c r="F568" s="4"/>
      <c r="G568" s="3"/>
    </row>
    <row r="569" spans="1:7" s="1" customFormat="1" x14ac:dyDescent="0.2">
      <c r="A569"/>
      <c r="F569" s="4"/>
      <c r="G569" s="3"/>
    </row>
    <row r="570" spans="1:7" s="1" customFormat="1" x14ac:dyDescent="0.2">
      <c r="A570"/>
      <c r="F570" s="4"/>
      <c r="G570" s="3"/>
    </row>
    <row r="571" spans="1:7" s="1" customFormat="1" x14ac:dyDescent="0.2">
      <c r="A571"/>
      <c r="F571" s="4"/>
      <c r="G571" s="3"/>
    </row>
    <row r="572" spans="1:7" s="1" customFormat="1" x14ac:dyDescent="0.2">
      <c r="A572"/>
      <c r="F572" s="4"/>
      <c r="G572" s="3"/>
    </row>
    <row r="573" spans="1:7" s="1" customFormat="1" x14ac:dyDescent="0.2">
      <c r="A573"/>
      <c r="F573" s="4"/>
      <c r="G573" s="3"/>
    </row>
    <row r="574" spans="1:7" s="1" customFormat="1" x14ac:dyDescent="0.2">
      <c r="A574"/>
      <c r="F574" s="4"/>
      <c r="G574" s="3"/>
    </row>
    <row r="575" spans="1:7" s="1" customFormat="1" x14ac:dyDescent="0.2">
      <c r="A575"/>
      <c r="F575" s="4"/>
      <c r="G575" s="3"/>
    </row>
    <row r="576" spans="1:7" s="1" customFormat="1" x14ac:dyDescent="0.2">
      <c r="A576"/>
      <c r="F576" s="4"/>
      <c r="G576" s="3"/>
    </row>
    <row r="577" spans="1:7" s="1" customFormat="1" x14ac:dyDescent="0.2">
      <c r="A577"/>
      <c r="F577" s="4"/>
      <c r="G577" s="3"/>
    </row>
    <row r="578" spans="1:7" s="1" customFormat="1" x14ac:dyDescent="0.2">
      <c r="A578"/>
      <c r="F578" s="4"/>
      <c r="G578" s="3"/>
    </row>
    <row r="579" spans="1:7" s="1" customFormat="1" x14ac:dyDescent="0.2">
      <c r="A579"/>
      <c r="F579" s="4"/>
      <c r="G579" s="3"/>
    </row>
    <row r="580" spans="1:7" s="1" customFormat="1" x14ac:dyDescent="0.2">
      <c r="A580"/>
      <c r="F580" s="4"/>
      <c r="G580" s="3"/>
    </row>
    <row r="581" spans="1:7" s="1" customFormat="1" x14ac:dyDescent="0.2">
      <c r="A581"/>
      <c r="F581" s="4"/>
      <c r="G581" s="3"/>
    </row>
    <row r="582" spans="1:7" s="1" customFormat="1" x14ac:dyDescent="0.2">
      <c r="A582"/>
      <c r="F582" s="4"/>
      <c r="G582" s="3"/>
    </row>
    <row r="583" spans="1:7" s="1" customFormat="1" x14ac:dyDescent="0.2">
      <c r="A583"/>
      <c r="F583" s="4"/>
      <c r="G583" s="3"/>
    </row>
    <row r="584" spans="1:7" s="1" customFormat="1" x14ac:dyDescent="0.2">
      <c r="A584"/>
      <c r="F584" s="4"/>
      <c r="G584" s="3"/>
    </row>
    <row r="585" spans="1:7" s="1" customFormat="1" x14ac:dyDescent="0.2">
      <c r="A585"/>
      <c r="F585" s="4"/>
      <c r="G585" s="3"/>
    </row>
    <row r="586" spans="1:7" s="1" customFormat="1" x14ac:dyDescent="0.2">
      <c r="A586"/>
      <c r="F586" s="4"/>
      <c r="G586" s="3"/>
    </row>
    <row r="587" spans="1:7" s="1" customFormat="1" x14ac:dyDescent="0.2">
      <c r="A587"/>
      <c r="F587" s="4"/>
      <c r="G587" s="3"/>
    </row>
    <row r="588" spans="1:7" s="1" customFormat="1" x14ac:dyDescent="0.2">
      <c r="A588"/>
      <c r="F588" s="4"/>
      <c r="G588" s="3"/>
    </row>
    <row r="589" spans="1:7" s="1" customFormat="1" x14ac:dyDescent="0.2">
      <c r="A589"/>
      <c r="F589" s="4"/>
      <c r="G589" s="3"/>
    </row>
    <row r="590" spans="1:7" s="1" customFormat="1" x14ac:dyDescent="0.2">
      <c r="A590"/>
      <c r="F590" s="4"/>
      <c r="G590" s="3"/>
    </row>
    <row r="591" spans="1:7" s="1" customFormat="1" x14ac:dyDescent="0.2">
      <c r="A591"/>
      <c r="F591" s="4"/>
      <c r="G591" s="3"/>
    </row>
    <row r="592" spans="1:7" s="1" customFormat="1" x14ac:dyDescent="0.2">
      <c r="A592"/>
      <c r="F592" s="4"/>
      <c r="G592" s="3"/>
    </row>
    <row r="593" spans="1:7" s="1" customFormat="1" x14ac:dyDescent="0.2">
      <c r="A593"/>
      <c r="F593" s="4"/>
      <c r="G593" s="3"/>
    </row>
    <row r="594" spans="1:7" s="1" customFormat="1" x14ac:dyDescent="0.2">
      <c r="A594"/>
      <c r="F594" s="4"/>
      <c r="G594" s="3"/>
    </row>
    <row r="595" spans="1:7" s="1" customFormat="1" x14ac:dyDescent="0.2">
      <c r="A595"/>
      <c r="F595" s="4"/>
      <c r="G595" s="3"/>
    </row>
    <row r="596" spans="1:7" s="1" customFormat="1" x14ac:dyDescent="0.2">
      <c r="A596"/>
      <c r="F596" s="4"/>
      <c r="G596" s="3"/>
    </row>
    <row r="597" spans="1:7" s="1" customFormat="1" x14ac:dyDescent="0.2">
      <c r="A597"/>
      <c r="F597" s="4"/>
      <c r="G597" s="3"/>
    </row>
    <row r="598" spans="1:7" s="1" customFormat="1" x14ac:dyDescent="0.2">
      <c r="A598"/>
      <c r="F598" s="4"/>
      <c r="G598" s="3"/>
    </row>
    <row r="599" spans="1:7" s="1" customFormat="1" x14ac:dyDescent="0.2">
      <c r="A599"/>
      <c r="F599" s="4"/>
      <c r="G599" s="3"/>
    </row>
    <row r="600" spans="1:7" s="1" customFormat="1" x14ac:dyDescent="0.2">
      <c r="A600"/>
      <c r="F600" s="4"/>
      <c r="G600" s="3"/>
    </row>
    <row r="601" spans="1:7" s="1" customFormat="1" x14ac:dyDescent="0.2">
      <c r="A601"/>
      <c r="F601" s="4"/>
      <c r="G601" s="3"/>
    </row>
    <row r="602" spans="1:7" s="1" customFormat="1" x14ac:dyDescent="0.2">
      <c r="A602"/>
      <c r="F602" s="4"/>
      <c r="G602" s="3"/>
    </row>
    <row r="603" spans="1:7" s="1" customFormat="1" x14ac:dyDescent="0.2">
      <c r="A603"/>
      <c r="F603" s="4"/>
      <c r="G603" s="3"/>
    </row>
    <row r="604" spans="1:7" s="1" customFormat="1" x14ac:dyDescent="0.2">
      <c r="A604"/>
      <c r="F604" s="4"/>
      <c r="G604" s="3"/>
    </row>
    <row r="605" spans="1:7" s="1" customFormat="1" x14ac:dyDescent="0.2">
      <c r="A605"/>
      <c r="F605" s="4"/>
      <c r="G605" s="3"/>
    </row>
    <row r="606" spans="1:7" s="1" customFormat="1" x14ac:dyDescent="0.2">
      <c r="A606"/>
      <c r="F606" s="4"/>
      <c r="G606" s="3"/>
    </row>
    <row r="607" spans="1:7" s="1" customFormat="1" x14ac:dyDescent="0.2">
      <c r="A607"/>
      <c r="F607" s="4"/>
      <c r="G607" s="3"/>
    </row>
    <row r="608" spans="1:7" s="1" customFormat="1" x14ac:dyDescent="0.2">
      <c r="A608"/>
      <c r="F608" s="4"/>
      <c r="G608" s="3"/>
    </row>
    <row r="609" spans="1:7" s="1" customFormat="1" x14ac:dyDescent="0.2">
      <c r="A609"/>
      <c r="F609" s="4"/>
      <c r="G609" s="3"/>
    </row>
    <row r="610" spans="1:7" s="1" customFormat="1" x14ac:dyDescent="0.2">
      <c r="A610"/>
      <c r="F610" s="4"/>
      <c r="G610" s="3"/>
    </row>
    <row r="611" spans="1:7" s="1" customFormat="1" x14ac:dyDescent="0.2">
      <c r="A611"/>
      <c r="F611" s="4"/>
      <c r="G611" s="3"/>
    </row>
    <row r="612" spans="1:7" s="1" customFormat="1" x14ac:dyDescent="0.2">
      <c r="A612"/>
      <c r="F612" s="4"/>
      <c r="G612" s="3"/>
    </row>
    <row r="613" spans="1:7" s="1" customFormat="1" x14ac:dyDescent="0.2">
      <c r="A613"/>
      <c r="F613" s="4"/>
      <c r="G613" s="3"/>
    </row>
    <row r="614" spans="1:7" s="1" customFormat="1" x14ac:dyDescent="0.2">
      <c r="A614"/>
      <c r="F614" s="4"/>
      <c r="G614" s="3"/>
    </row>
    <row r="615" spans="1:7" s="1" customFormat="1" x14ac:dyDescent="0.2">
      <c r="A615"/>
      <c r="F615" s="4"/>
      <c r="G615" s="3"/>
    </row>
    <row r="616" spans="1:7" s="1" customFormat="1" x14ac:dyDescent="0.2">
      <c r="A616"/>
      <c r="F616" s="4"/>
      <c r="G616" s="3"/>
    </row>
    <row r="617" spans="1:7" s="1" customFormat="1" x14ac:dyDescent="0.2">
      <c r="A617"/>
      <c r="F617" s="4"/>
      <c r="G617" s="3"/>
    </row>
    <row r="618" spans="1:7" s="1" customFormat="1" x14ac:dyDescent="0.2">
      <c r="A618"/>
      <c r="F618" s="4"/>
      <c r="G618" s="3"/>
    </row>
    <row r="619" spans="1:7" s="1" customFormat="1" x14ac:dyDescent="0.2">
      <c r="A619"/>
      <c r="F619" s="4"/>
      <c r="G619" s="3"/>
    </row>
    <row r="620" spans="1:7" s="1" customFormat="1" x14ac:dyDescent="0.2">
      <c r="A620"/>
      <c r="F620" s="4"/>
      <c r="G620" s="3"/>
    </row>
    <row r="621" spans="1:7" s="1" customFormat="1" x14ac:dyDescent="0.2">
      <c r="A621"/>
      <c r="F621" s="4"/>
      <c r="G621" s="3"/>
    </row>
    <row r="622" spans="1:7" s="1" customFormat="1" x14ac:dyDescent="0.2">
      <c r="A622"/>
      <c r="F622" s="4"/>
      <c r="G622" s="3"/>
    </row>
    <row r="623" spans="1:7" s="1" customFormat="1" x14ac:dyDescent="0.2">
      <c r="A623"/>
      <c r="F623" s="4"/>
      <c r="G623" s="3"/>
    </row>
    <row r="624" spans="1:7" s="1" customFormat="1" x14ac:dyDescent="0.2">
      <c r="A624"/>
      <c r="F624" s="4"/>
      <c r="G624" s="3"/>
    </row>
    <row r="625" spans="1:7" s="1" customFormat="1" x14ac:dyDescent="0.2">
      <c r="A625"/>
      <c r="F625" s="4"/>
      <c r="G625" s="3"/>
    </row>
    <row r="626" spans="1:7" s="1" customFormat="1" x14ac:dyDescent="0.2">
      <c r="A626"/>
      <c r="F626" s="4"/>
      <c r="G626" s="3"/>
    </row>
    <row r="627" spans="1:7" s="1" customFormat="1" x14ac:dyDescent="0.2">
      <c r="A627"/>
      <c r="F627" s="4"/>
      <c r="G627" s="3"/>
    </row>
    <row r="628" spans="1:7" s="1" customFormat="1" x14ac:dyDescent="0.2">
      <c r="A628"/>
      <c r="F628" s="4"/>
      <c r="G628" s="3"/>
    </row>
    <row r="629" spans="1:7" s="1" customFormat="1" x14ac:dyDescent="0.2">
      <c r="A629"/>
      <c r="F629" s="4"/>
      <c r="G629" s="3"/>
    </row>
    <row r="630" spans="1:7" s="1" customFormat="1" x14ac:dyDescent="0.2">
      <c r="A630"/>
      <c r="F630" s="4"/>
      <c r="G630" s="3"/>
    </row>
    <row r="631" spans="1:7" s="1" customFormat="1" x14ac:dyDescent="0.2">
      <c r="A631"/>
      <c r="F631" s="4"/>
      <c r="G631" s="3"/>
    </row>
    <row r="632" spans="1:7" s="1" customFormat="1" x14ac:dyDescent="0.2">
      <c r="A632"/>
      <c r="F632" s="4"/>
      <c r="G632" s="3"/>
    </row>
    <row r="633" spans="1:7" s="1" customFormat="1" x14ac:dyDescent="0.2">
      <c r="A633"/>
      <c r="F633" s="4"/>
      <c r="G633" s="3"/>
    </row>
    <row r="634" spans="1:7" s="1" customFormat="1" x14ac:dyDescent="0.2">
      <c r="A634"/>
      <c r="F634" s="4"/>
      <c r="G634" s="3"/>
    </row>
    <row r="635" spans="1:7" s="1" customFormat="1" x14ac:dyDescent="0.2">
      <c r="A635"/>
      <c r="F635" s="4"/>
      <c r="G635" s="3"/>
    </row>
    <row r="636" spans="1:7" s="1" customFormat="1" x14ac:dyDescent="0.2">
      <c r="A636"/>
      <c r="F636" s="4"/>
      <c r="G636" s="3"/>
    </row>
    <row r="637" spans="1:7" s="1" customFormat="1" x14ac:dyDescent="0.2">
      <c r="A637"/>
      <c r="F637" s="4"/>
      <c r="G637" s="3"/>
    </row>
    <row r="638" spans="1:7" s="1" customFormat="1" x14ac:dyDescent="0.2">
      <c r="A638"/>
      <c r="F638" s="4"/>
      <c r="G638" s="3"/>
    </row>
    <row r="639" spans="1:7" s="1" customFormat="1" x14ac:dyDescent="0.2">
      <c r="A639"/>
      <c r="F639" s="4"/>
      <c r="G639" s="3"/>
    </row>
    <row r="640" spans="1:7" s="1" customFormat="1" x14ac:dyDescent="0.2">
      <c r="A640"/>
      <c r="F640" s="4"/>
      <c r="G640" s="3"/>
    </row>
    <row r="641" spans="1:7" s="1" customFormat="1" x14ac:dyDescent="0.2">
      <c r="A641"/>
      <c r="F641" s="4"/>
      <c r="G641" s="3"/>
    </row>
    <row r="642" spans="1:7" s="1" customFormat="1" x14ac:dyDescent="0.2">
      <c r="A642"/>
      <c r="F642" s="4"/>
      <c r="G642" s="3"/>
    </row>
    <row r="643" spans="1:7" s="1" customFormat="1" x14ac:dyDescent="0.2">
      <c r="A643"/>
      <c r="F643" s="4"/>
      <c r="G643" s="3"/>
    </row>
    <row r="644" spans="1:7" s="1" customFormat="1" x14ac:dyDescent="0.2">
      <c r="A644"/>
      <c r="F644" s="4"/>
      <c r="G644" s="3"/>
    </row>
    <row r="645" spans="1:7" s="1" customFormat="1" x14ac:dyDescent="0.2">
      <c r="A645"/>
      <c r="F645" s="4"/>
      <c r="G645" s="3"/>
    </row>
    <row r="646" spans="1:7" s="1" customFormat="1" x14ac:dyDescent="0.2">
      <c r="A646"/>
      <c r="F646" s="4"/>
      <c r="G646" s="3"/>
    </row>
    <row r="647" spans="1:7" s="1" customFormat="1" x14ac:dyDescent="0.2">
      <c r="A647"/>
      <c r="F647" s="4"/>
      <c r="G647" s="3"/>
    </row>
    <row r="648" spans="1:7" s="1" customFormat="1" x14ac:dyDescent="0.2">
      <c r="A648"/>
      <c r="F648" s="4"/>
      <c r="G648" s="3"/>
    </row>
    <row r="649" spans="1:7" s="1" customFormat="1" x14ac:dyDescent="0.2">
      <c r="A649"/>
      <c r="F649" s="4"/>
      <c r="G649" s="3"/>
    </row>
    <row r="650" spans="1:7" s="1" customFormat="1" x14ac:dyDescent="0.2">
      <c r="A650"/>
      <c r="F650" s="4"/>
      <c r="G650" s="3"/>
    </row>
    <row r="651" spans="1:7" s="1" customFormat="1" x14ac:dyDescent="0.2">
      <c r="A651"/>
      <c r="F651" s="4"/>
      <c r="G651" s="3"/>
    </row>
    <row r="652" spans="1:7" s="1" customFormat="1" x14ac:dyDescent="0.2">
      <c r="A652"/>
      <c r="F652" s="4"/>
      <c r="G652" s="3"/>
    </row>
    <row r="653" spans="1:7" s="1" customFormat="1" x14ac:dyDescent="0.2">
      <c r="A653"/>
      <c r="F653" s="4"/>
      <c r="G653" s="3"/>
    </row>
    <row r="654" spans="1:7" s="1" customFormat="1" x14ac:dyDescent="0.2">
      <c r="A654"/>
      <c r="F654" s="4"/>
      <c r="G654" s="3"/>
    </row>
    <row r="655" spans="1:7" s="1" customFormat="1" x14ac:dyDescent="0.2">
      <c r="A655"/>
      <c r="F655" s="4"/>
      <c r="G655" s="3"/>
    </row>
    <row r="656" spans="1:7" s="1" customFormat="1" x14ac:dyDescent="0.2">
      <c r="A656"/>
      <c r="F656" s="4"/>
      <c r="G656" s="3"/>
    </row>
    <row r="657" spans="1:7" s="1" customFormat="1" x14ac:dyDescent="0.2">
      <c r="A657"/>
      <c r="F657" s="4"/>
      <c r="G657" s="3"/>
    </row>
    <row r="658" spans="1:7" s="1" customFormat="1" x14ac:dyDescent="0.2">
      <c r="A658"/>
      <c r="F658" s="4"/>
      <c r="G658" s="3"/>
    </row>
    <row r="659" spans="1:7" s="1" customFormat="1" x14ac:dyDescent="0.2">
      <c r="A659"/>
      <c r="F659" s="4"/>
      <c r="G659" s="3"/>
    </row>
    <row r="660" spans="1:7" s="1" customFormat="1" x14ac:dyDescent="0.2">
      <c r="A660"/>
      <c r="F660" s="4"/>
      <c r="G660" s="3"/>
    </row>
    <row r="661" spans="1:7" s="1" customFormat="1" x14ac:dyDescent="0.2">
      <c r="A661"/>
      <c r="F661" s="4"/>
      <c r="G661" s="3"/>
    </row>
    <row r="662" spans="1:7" s="1" customFormat="1" x14ac:dyDescent="0.2">
      <c r="A662"/>
      <c r="F662" s="4"/>
      <c r="G662" s="3"/>
    </row>
    <row r="663" spans="1:7" s="1" customFormat="1" x14ac:dyDescent="0.2">
      <c r="A663"/>
      <c r="F663" s="4"/>
      <c r="G663" s="3"/>
    </row>
    <row r="664" spans="1:7" s="1" customFormat="1" x14ac:dyDescent="0.2">
      <c r="A664"/>
      <c r="F664" s="4"/>
      <c r="G664" s="3"/>
    </row>
    <row r="665" spans="1:7" s="1" customFormat="1" x14ac:dyDescent="0.2">
      <c r="A665"/>
      <c r="F665" s="4"/>
      <c r="G665" s="3"/>
    </row>
    <row r="666" spans="1:7" s="1" customFormat="1" x14ac:dyDescent="0.2">
      <c r="A666"/>
      <c r="F666" s="4"/>
      <c r="G666" s="3"/>
    </row>
    <row r="667" spans="1:7" s="1" customFormat="1" x14ac:dyDescent="0.2">
      <c r="A667"/>
      <c r="F667" s="4"/>
      <c r="G667" s="3"/>
    </row>
    <row r="668" spans="1:7" s="1" customFormat="1" x14ac:dyDescent="0.2">
      <c r="A668"/>
      <c r="F668" s="4"/>
      <c r="G668" s="3"/>
    </row>
    <row r="669" spans="1:7" s="1" customFormat="1" x14ac:dyDescent="0.2">
      <c r="A669"/>
      <c r="F669" s="4"/>
      <c r="G669" s="3"/>
    </row>
    <row r="670" spans="1:7" s="1" customFormat="1" x14ac:dyDescent="0.2">
      <c r="A670"/>
      <c r="F670" s="4"/>
      <c r="G670" s="3"/>
    </row>
    <row r="671" spans="1:7" s="1" customFormat="1" x14ac:dyDescent="0.2">
      <c r="A671"/>
      <c r="F671" s="4"/>
      <c r="G671" s="3"/>
    </row>
    <row r="672" spans="1:7" s="1" customFormat="1" x14ac:dyDescent="0.2">
      <c r="A672"/>
      <c r="F672" s="4"/>
      <c r="G672" s="3"/>
    </row>
    <row r="673" spans="1:7" s="1" customFormat="1" x14ac:dyDescent="0.2">
      <c r="A673"/>
      <c r="F673" s="4"/>
      <c r="G673" s="3"/>
    </row>
    <row r="674" spans="1:7" s="1" customFormat="1" x14ac:dyDescent="0.2">
      <c r="A674"/>
      <c r="F674" s="4"/>
      <c r="G674" s="3"/>
    </row>
    <row r="675" spans="1:7" s="1" customFormat="1" x14ac:dyDescent="0.2">
      <c r="A675"/>
      <c r="F675" s="4"/>
      <c r="G675" s="3"/>
    </row>
    <row r="676" spans="1:7" s="1" customFormat="1" x14ac:dyDescent="0.2">
      <c r="A676"/>
      <c r="F676" s="4"/>
      <c r="G676" s="3"/>
    </row>
    <row r="677" spans="1:7" s="1" customFormat="1" x14ac:dyDescent="0.2">
      <c r="A677"/>
      <c r="F677" s="4"/>
      <c r="G677" s="3"/>
    </row>
    <row r="678" spans="1:7" s="1" customFormat="1" x14ac:dyDescent="0.2">
      <c r="A678"/>
      <c r="F678" s="4"/>
      <c r="G678" s="3"/>
    </row>
    <row r="679" spans="1:7" s="1" customFormat="1" x14ac:dyDescent="0.2">
      <c r="A679"/>
      <c r="F679" s="4"/>
      <c r="G679" s="3"/>
    </row>
    <row r="680" spans="1:7" s="1" customFormat="1" x14ac:dyDescent="0.2">
      <c r="A680"/>
      <c r="F680" s="4"/>
      <c r="G680" s="3"/>
    </row>
    <row r="681" spans="1:7" s="1" customFormat="1" x14ac:dyDescent="0.2">
      <c r="A681"/>
      <c r="F681" s="4"/>
      <c r="G681" s="3"/>
    </row>
    <row r="682" spans="1:7" s="1" customFormat="1" x14ac:dyDescent="0.2">
      <c r="A682"/>
      <c r="F682" s="4"/>
      <c r="G682" s="3"/>
    </row>
    <row r="683" spans="1:7" s="1" customFormat="1" x14ac:dyDescent="0.2">
      <c r="A683"/>
      <c r="F683" s="4"/>
      <c r="G683" s="3"/>
    </row>
    <row r="684" spans="1:7" s="1" customFormat="1" x14ac:dyDescent="0.2">
      <c r="A684"/>
      <c r="F684" s="4"/>
      <c r="G684" s="3"/>
    </row>
    <row r="685" spans="1:7" s="1" customFormat="1" x14ac:dyDescent="0.2">
      <c r="A685"/>
      <c r="F685" s="4"/>
      <c r="G685" s="3"/>
    </row>
    <row r="686" spans="1:7" s="1" customFormat="1" x14ac:dyDescent="0.2">
      <c r="A686"/>
      <c r="F686" s="4"/>
      <c r="G686" s="3"/>
    </row>
    <row r="687" spans="1:7" s="1" customFormat="1" x14ac:dyDescent="0.2">
      <c r="A687"/>
      <c r="F687" s="4"/>
      <c r="G687" s="3"/>
    </row>
    <row r="688" spans="1:7" s="1" customFormat="1" x14ac:dyDescent="0.2">
      <c r="A688"/>
      <c r="F688" s="4"/>
      <c r="G688" s="3"/>
    </row>
    <row r="689" spans="1:7" s="1" customFormat="1" x14ac:dyDescent="0.2">
      <c r="A689"/>
      <c r="F689" s="4"/>
      <c r="G689" s="3"/>
    </row>
    <row r="690" spans="1:7" s="1" customFormat="1" x14ac:dyDescent="0.2">
      <c r="A690"/>
      <c r="F690" s="4"/>
      <c r="G690" s="3"/>
    </row>
    <row r="691" spans="1:7" s="1" customFormat="1" x14ac:dyDescent="0.2">
      <c r="A691"/>
      <c r="F691" s="4"/>
      <c r="G691" s="3"/>
    </row>
    <row r="692" spans="1:7" s="1" customFormat="1" x14ac:dyDescent="0.2">
      <c r="A692"/>
      <c r="F692" s="4"/>
      <c r="G692" s="3"/>
    </row>
    <row r="693" spans="1:7" s="1" customFormat="1" x14ac:dyDescent="0.2">
      <c r="A693"/>
      <c r="F693" s="4"/>
      <c r="G693" s="3"/>
    </row>
    <row r="694" spans="1:7" s="1" customFormat="1" x14ac:dyDescent="0.2">
      <c r="A694"/>
      <c r="F694" s="4"/>
      <c r="G694" s="3"/>
    </row>
    <row r="695" spans="1:7" s="1" customFormat="1" x14ac:dyDescent="0.2">
      <c r="A695"/>
      <c r="F695" s="4"/>
      <c r="G695" s="3"/>
    </row>
    <row r="696" spans="1:7" s="1" customFormat="1" x14ac:dyDescent="0.2">
      <c r="A696"/>
      <c r="F696" s="4"/>
      <c r="G696" s="3"/>
    </row>
    <row r="697" spans="1:7" s="1" customFormat="1" x14ac:dyDescent="0.2">
      <c r="A697"/>
      <c r="F697" s="4"/>
      <c r="G697" s="3"/>
    </row>
    <row r="698" spans="1:7" s="1" customFormat="1" x14ac:dyDescent="0.2">
      <c r="A698"/>
      <c r="F698" s="4"/>
      <c r="G698" s="3"/>
    </row>
    <row r="699" spans="1:7" s="1" customFormat="1" x14ac:dyDescent="0.2">
      <c r="A699"/>
      <c r="F699" s="4"/>
      <c r="G699" s="3"/>
    </row>
    <row r="700" spans="1:7" s="1" customFormat="1" x14ac:dyDescent="0.2">
      <c r="A700"/>
      <c r="F700" s="4"/>
      <c r="G700" s="3"/>
    </row>
    <row r="701" spans="1:7" s="1" customFormat="1" x14ac:dyDescent="0.2">
      <c r="A701"/>
      <c r="F701" s="4"/>
      <c r="G701" s="3"/>
    </row>
    <row r="702" spans="1:7" s="1" customFormat="1" x14ac:dyDescent="0.2">
      <c r="A702"/>
      <c r="F702" s="4"/>
      <c r="G702" s="3"/>
    </row>
    <row r="703" spans="1:7" s="1" customFormat="1" x14ac:dyDescent="0.2">
      <c r="A703"/>
      <c r="F703" s="4"/>
      <c r="G703" s="3"/>
    </row>
    <row r="704" spans="1:7" s="1" customFormat="1" x14ac:dyDescent="0.2">
      <c r="A704"/>
      <c r="F704" s="4"/>
      <c r="G704" s="3"/>
    </row>
    <row r="705" spans="1:7" s="1" customFormat="1" x14ac:dyDescent="0.2">
      <c r="A705"/>
      <c r="F705" s="4"/>
      <c r="G705" s="3"/>
    </row>
    <row r="706" spans="1:7" s="1" customFormat="1" x14ac:dyDescent="0.2">
      <c r="A706"/>
      <c r="F706" s="4"/>
      <c r="G706" s="3"/>
    </row>
    <row r="707" spans="1:7" s="1" customFormat="1" x14ac:dyDescent="0.2">
      <c r="A707"/>
      <c r="F707" s="4"/>
      <c r="G707" s="3"/>
    </row>
    <row r="708" spans="1:7" s="1" customFormat="1" x14ac:dyDescent="0.2">
      <c r="A708"/>
      <c r="F708" s="4"/>
      <c r="G708" s="3"/>
    </row>
    <row r="709" spans="1:7" s="1" customFormat="1" x14ac:dyDescent="0.2">
      <c r="A709"/>
      <c r="F709" s="4"/>
      <c r="G709" s="3"/>
    </row>
    <row r="710" spans="1:7" s="1" customFormat="1" x14ac:dyDescent="0.2">
      <c r="A710"/>
      <c r="F710" s="4"/>
      <c r="G710" s="3"/>
    </row>
    <row r="711" spans="1:7" s="1" customFormat="1" x14ac:dyDescent="0.2">
      <c r="A711"/>
      <c r="F711" s="4"/>
      <c r="G711" s="3"/>
    </row>
    <row r="712" spans="1:7" s="1" customFormat="1" x14ac:dyDescent="0.2">
      <c r="A712"/>
      <c r="F712" s="4"/>
      <c r="G712" s="3"/>
    </row>
    <row r="713" spans="1:7" s="1" customFormat="1" x14ac:dyDescent="0.2">
      <c r="A713"/>
      <c r="F713" s="4"/>
      <c r="G713" s="3"/>
    </row>
    <row r="714" spans="1:7" s="1" customFormat="1" x14ac:dyDescent="0.2">
      <c r="A714"/>
      <c r="F714" s="4"/>
      <c r="G714" s="3"/>
    </row>
    <row r="715" spans="1:7" s="1" customFormat="1" x14ac:dyDescent="0.2">
      <c r="A715"/>
      <c r="F715" s="4"/>
      <c r="G715" s="3"/>
    </row>
    <row r="716" spans="1:7" s="1" customFormat="1" x14ac:dyDescent="0.2">
      <c r="A716"/>
      <c r="F716" s="4"/>
      <c r="G716" s="3"/>
    </row>
    <row r="717" spans="1:7" s="1" customFormat="1" x14ac:dyDescent="0.2">
      <c r="A717"/>
      <c r="F717" s="4"/>
      <c r="G717" s="3"/>
    </row>
    <row r="718" spans="1:7" s="1" customFormat="1" x14ac:dyDescent="0.2">
      <c r="A718"/>
      <c r="F718" s="4"/>
      <c r="G718" s="3"/>
    </row>
    <row r="719" spans="1:7" s="1" customFormat="1" x14ac:dyDescent="0.2">
      <c r="A719"/>
      <c r="F719" s="4"/>
      <c r="G719" s="3"/>
    </row>
    <row r="720" spans="1:7" s="1" customFormat="1" x14ac:dyDescent="0.2">
      <c r="A720"/>
      <c r="F720" s="4"/>
      <c r="G720" s="3"/>
    </row>
    <row r="721" spans="1:7" s="1" customFormat="1" x14ac:dyDescent="0.2">
      <c r="A721"/>
      <c r="F721" s="4"/>
      <c r="G721" s="3"/>
    </row>
    <row r="722" spans="1:7" s="1" customFormat="1" x14ac:dyDescent="0.2">
      <c r="A722"/>
      <c r="F722" s="4"/>
      <c r="G722" s="3"/>
    </row>
    <row r="723" spans="1:7" s="1" customFormat="1" x14ac:dyDescent="0.2">
      <c r="A723"/>
      <c r="F723" s="4"/>
      <c r="G723" s="3"/>
    </row>
    <row r="724" spans="1:7" s="1" customFormat="1" x14ac:dyDescent="0.2">
      <c r="A724"/>
      <c r="F724" s="4"/>
      <c r="G724" s="3"/>
    </row>
    <row r="725" spans="1:7" s="1" customFormat="1" x14ac:dyDescent="0.2">
      <c r="A725"/>
      <c r="F725" s="4"/>
      <c r="G725" s="3"/>
    </row>
    <row r="726" spans="1:7" s="1" customFormat="1" x14ac:dyDescent="0.2">
      <c r="A726"/>
      <c r="F726" s="4"/>
      <c r="G726" s="3"/>
    </row>
    <row r="727" spans="1:7" s="1" customFormat="1" x14ac:dyDescent="0.2">
      <c r="A727"/>
      <c r="F727" s="4"/>
      <c r="G727" s="3"/>
    </row>
    <row r="728" spans="1:7" s="1" customFormat="1" x14ac:dyDescent="0.2">
      <c r="A728"/>
      <c r="F728" s="4"/>
      <c r="G728" s="3"/>
    </row>
    <row r="729" spans="1:7" s="1" customFormat="1" x14ac:dyDescent="0.2">
      <c r="A729"/>
      <c r="F729" s="4"/>
      <c r="G729" s="3"/>
    </row>
    <row r="730" spans="1:7" s="1" customFormat="1" x14ac:dyDescent="0.2">
      <c r="A730"/>
      <c r="F730" s="4"/>
      <c r="G730" s="3"/>
    </row>
    <row r="731" spans="1:7" s="1" customFormat="1" x14ac:dyDescent="0.2">
      <c r="A731"/>
      <c r="F731" s="4"/>
      <c r="G731" s="3"/>
    </row>
    <row r="732" spans="1:7" s="1" customFormat="1" x14ac:dyDescent="0.2">
      <c r="A732"/>
      <c r="F732" s="4"/>
      <c r="G732" s="3"/>
    </row>
    <row r="733" spans="1:7" s="1" customFormat="1" x14ac:dyDescent="0.2">
      <c r="A733"/>
      <c r="F733" s="4"/>
      <c r="G733" s="3"/>
    </row>
    <row r="734" spans="1:7" s="1" customFormat="1" x14ac:dyDescent="0.2">
      <c r="A734"/>
      <c r="F734" s="4"/>
      <c r="G734" s="3"/>
    </row>
    <row r="735" spans="1:7" s="1" customFormat="1" x14ac:dyDescent="0.2">
      <c r="A735"/>
      <c r="F735" s="4"/>
      <c r="G735" s="3"/>
    </row>
    <row r="736" spans="1:7" s="1" customFormat="1" x14ac:dyDescent="0.2">
      <c r="A736"/>
      <c r="F736" s="4"/>
      <c r="G736" s="3"/>
    </row>
    <row r="737" spans="1:7" s="1" customFormat="1" x14ac:dyDescent="0.2">
      <c r="A737"/>
      <c r="F737" s="4"/>
      <c r="G737" s="3"/>
    </row>
    <row r="738" spans="1:7" s="1" customFormat="1" x14ac:dyDescent="0.2">
      <c r="A738"/>
      <c r="F738" s="4"/>
      <c r="G738" s="3"/>
    </row>
    <row r="739" spans="1:7" s="1" customFormat="1" x14ac:dyDescent="0.2">
      <c r="A739"/>
      <c r="F739" s="4"/>
      <c r="G739" s="3"/>
    </row>
    <row r="740" spans="1:7" s="1" customFormat="1" x14ac:dyDescent="0.2">
      <c r="A740"/>
      <c r="F740" s="4"/>
      <c r="G740" s="3"/>
    </row>
    <row r="741" spans="1:7" s="1" customFormat="1" x14ac:dyDescent="0.2">
      <c r="A741"/>
      <c r="F741" s="4"/>
      <c r="G741" s="3"/>
    </row>
    <row r="742" spans="1:7" s="1" customFormat="1" x14ac:dyDescent="0.2">
      <c r="A742"/>
      <c r="F742" s="4"/>
      <c r="G742" s="3"/>
    </row>
    <row r="743" spans="1:7" s="1" customFormat="1" x14ac:dyDescent="0.2">
      <c r="A743"/>
      <c r="F743" s="4"/>
      <c r="G743" s="3"/>
    </row>
    <row r="744" spans="1:7" s="1" customFormat="1" x14ac:dyDescent="0.2">
      <c r="A744"/>
      <c r="F744" s="4"/>
      <c r="G744" s="3"/>
    </row>
    <row r="745" spans="1:7" s="1" customFormat="1" x14ac:dyDescent="0.2">
      <c r="A745"/>
      <c r="F745" s="4"/>
      <c r="G745" s="3"/>
    </row>
    <row r="746" spans="1:7" s="1" customFormat="1" x14ac:dyDescent="0.2">
      <c r="A746"/>
      <c r="F746" s="4"/>
      <c r="G746" s="3"/>
    </row>
    <row r="747" spans="1:7" s="1" customFormat="1" x14ac:dyDescent="0.2">
      <c r="A747"/>
      <c r="F747" s="4"/>
      <c r="G747" s="3"/>
    </row>
    <row r="748" spans="1:7" s="1" customFormat="1" x14ac:dyDescent="0.2">
      <c r="A748"/>
      <c r="F748" s="4"/>
      <c r="G748" s="3"/>
    </row>
    <row r="749" spans="1:7" s="1" customFormat="1" x14ac:dyDescent="0.2">
      <c r="A749"/>
      <c r="F749" s="4"/>
      <c r="G749" s="3"/>
    </row>
    <row r="750" spans="1:7" s="1" customFormat="1" x14ac:dyDescent="0.2">
      <c r="A750"/>
      <c r="F750" s="4"/>
      <c r="G750" s="3"/>
    </row>
    <row r="751" spans="1:7" s="1" customFormat="1" x14ac:dyDescent="0.2">
      <c r="A751"/>
      <c r="F751" s="4"/>
      <c r="G751" s="3"/>
    </row>
    <row r="752" spans="1:7" s="1" customFormat="1" x14ac:dyDescent="0.2">
      <c r="A752"/>
      <c r="F752" s="4"/>
      <c r="G752" s="3"/>
    </row>
    <row r="753" spans="1:7" s="1" customFormat="1" x14ac:dyDescent="0.2">
      <c r="A753"/>
      <c r="F753" s="4"/>
      <c r="G753" s="3"/>
    </row>
    <row r="754" spans="1:7" s="1" customFormat="1" x14ac:dyDescent="0.2">
      <c r="A754"/>
      <c r="F754" s="4"/>
      <c r="G754" s="3"/>
    </row>
    <row r="755" spans="1:7" s="1" customFormat="1" x14ac:dyDescent="0.2">
      <c r="A755"/>
      <c r="F755" s="4"/>
      <c r="G755" s="3"/>
    </row>
    <row r="756" spans="1:7" s="1" customFormat="1" x14ac:dyDescent="0.2">
      <c r="A756"/>
      <c r="F756" s="4"/>
      <c r="G756" s="3"/>
    </row>
    <row r="757" spans="1:7" s="1" customFormat="1" x14ac:dyDescent="0.2">
      <c r="A757"/>
      <c r="F757" s="4"/>
      <c r="G757" s="3"/>
    </row>
    <row r="758" spans="1:7" s="1" customFormat="1" x14ac:dyDescent="0.2">
      <c r="A758"/>
      <c r="F758" s="4"/>
      <c r="G758" s="3"/>
    </row>
    <row r="759" spans="1:7" s="1" customFormat="1" x14ac:dyDescent="0.2">
      <c r="A759"/>
      <c r="F759" s="4"/>
      <c r="G759" s="3"/>
    </row>
    <row r="760" spans="1:7" s="1" customFormat="1" x14ac:dyDescent="0.2">
      <c r="A760"/>
      <c r="F760" s="4"/>
      <c r="G760" s="3"/>
    </row>
    <row r="761" spans="1:7" s="1" customFormat="1" x14ac:dyDescent="0.2">
      <c r="A761"/>
      <c r="F761" s="4"/>
      <c r="G761" s="3"/>
    </row>
    <row r="762" spans="1:7" s="1" customFormat="1" x14ac:dyDescent="0.2">
      <c r="A762"/>
      <c r="F762" s="4"/>
      <c r="G762" s="3"/>
    </row>
    <row r="763" spans="1:7" s="1" customFormat="1" x14ac:dyDescent="0.2">
      <c r="A763"/>
      <c r="F763" s="4"/>
      <c r="G763" s="3"/>
    </row>
    <row r="764" spans="1:7" s="1" customFormat="1" x14ac:dyDescent="0.2">
      <c r="A764"/>
      <c r="F764" s="4"/>
      <c r="G764" s="3"/>
    </row>
    <row r="765" spans="1:7" s="1" customFormat="1" x14ac:dyDescent="0.2">
      <c r="A765"/>
      <c r="F765" s="4"/>
      <c r="G765" s="3"/>
    </row>
    <row r="766" spans="1:7" s="1" customFormat="1" x14ac:dyDescent="0.2">
      <c r="A766"/>
      <c r="F766" s="4"/>
      <c r="G766" s="3"/>
    </row>
    <row r="767" spans="1:7" s="1" customFormat="1" x14ac:dyDescent="0.2">
      <c r="A767"/>
      <c r="F767" s="4"/>
      <c r="G767" s="3"/>
    </row>
    <row r="768" spans="1:7" s="1" customFormat="1" x14ac:dyDescent="0.2">
      <c r="A768"/>
      <c r="F768" s="4"/>
      <c r="G768" s="3"/>
    </row>
    <row r="769" spans="1:7" s="1" customFormat="1" x14ac:dyDescent="0.2">
      <c r="A769"/>
      <c r="F769" s="4"/>
      <c r="G769" s="3"/>
    </row>
    <row r="770" spans="1:7" s="1" customFormat="1" x14ac:dyDescent="0.2">
      <c r="A770"/>
      <c r="F770" s="4"/>
      <c r="G770" s="3"/>
    </row>
    <row r="771" spans="1:7" s="1" customFormat="1" x14ac:dyDescent="0.2">
      <c r="A771"/>
      <c r="F771" s="4"/>
      <c r="G771" s="3"/>
    </row>
    <row r="772" spans="1:7" s="1" customFormat="1" x14ac:dyDescent="0.2">
      <c r="A772"/>
      <c r="F772" s="4"/>
      <c r="G772" s="3"/>
    </row>
    <row r="773" spans="1:7" s="1" customFormat="1" x14ac:dyDescent="0.2">
      <c r="A773"/>
      <c r="F773" s="4"/>
      <c r="G773" s="3"/>
    </row>
    <row r="774" spans="1:7" s="1" customFormat="1" x14ac:dyDescent="0.2">
      <c r="A774"/>
      <c r="F774" s="4"/>
      <c r="G774" s="3"/>
    </row>
    <row r="775" spans="1:7" s="1" customFormat="1" x14ac:dyDescent="0.2">
      <c r="A775"/>
      <c r="F775" s="4"/>
      <c r="G775" s="3"/>
    </row>
    <row r="776" spans="1:7" s="1" customFormat="1" x14ac:dyDescent="0.2">
      <c r="A776"/>
      <c r="F776" s="4"/>
      <c r="G776" s="3"/>
    </row>
    <row r="777" spans="1:7" s="1" customFormat="1" x14ac:dyDescent="0.2">
      <c r="A777"/>
      <c r="F777" s="4"/>
      <c r="G777" s="3"/>
    </row>
    <row r="778" spans="1:7" s="1" customFormat="1" x14ac:dyDescent="0.2">
      <c r="A778"/>
      <c r="F778" s="4"/>
      <c r="G778" s="3"/>
    </row>
    <row r="779" spans="1:7" s="1" customFormat="1" x14ac:dyDescent="0.2">
      <c r="A779"/>
      <c r="F779" s="4"/>
      <c r="G779" s="3"/>
    </row>
    <row r="780" spans="1:7" s="1" customFormat="1" x14ac:dyDescent="0.2">
      <c r="A780"/>
      <c r="F780" s="4"/>
      <c r="G780" s="3"/>
    </row>
    <row r="781" spans="1:7" s="1" customFormat="1" x14ac:dyDescent="0.2">
      <c r="A781"/>
      <c r="F781" s="4"/>
      <c r="G781" s="3"/>
    </row>
    <row r="782" spans="1:7" s="1" customFormat="1" x14ac:dyDescent="0.2">
      <c r="A782"/>
      <c r="F782" s="4"/>
      <c r="G782" s="3"/>
    </row>
    <row r="783" spans="1:7" s="1" customFormat="1" x14ac:dyDescent="0.2">
      <c r="A783"/>
      <c r="F783" s="4"/>
      <c r="G783" s="3"/>
    </row>
    <row r="784" spans="1:7" s="1" customFormat="1" x14ac:dyDescent="0.2">
      <c r="A784"/>
      <c r="F784" s="4"/>
      <c r="G784" s="3"/>
    </row>
    <row r="785" spans="1:7" s="1" customFormat="1" x14ac:dyDescent="0.2">
      <c r="A785"/>
      <c r="F785" s="4"/>
      <c r="G785" s="3"/>
    </row>
    <row r="786" spans="1:7" s="1" customFormat="1" x14ac:dyDescent="0.2">
      <c r="A786"/>
      <c r="F786" s="4"/>
      <c r="G786" s="3"/>
    </row>
    <row r="787" spans="1:7" s="1" customFormat="1" x14ac:dyDescent="0.2">
      <c r="A787"/>
      <c r="F787" s="4"/>
      <c r="G787" s="3"/>
    </row>
    <row r="788" spans="1:7" s="1" customFormat="1" x14ac:dyDescent="0.2">
      <c r="A788"/>
      <c r="F788" s="4"/>
      <c r="G788" s="3"/>
    </row>
    <row r="789" spans="1:7" s="1" customFormat="1" x14ac:dyDescent="0.2">
      <c r="A789"/>
      <c r="F789" s="4"/>
      <c r="G789" s="3"/>
    </row>
    <row r="790" spans="1:7" s="1" customFormat="1" x14ac:dyDescent="0.2">
      <c r="A790"/>
      <c r="F790" s="4"/>
      <c r="G790" s="3"/>
    </row>
    <row r="791" spans="1:7" s="1" customFormat="1" x14ac:dyDescent="0.2">
      <c r="A791"/>
      <c r="F791" s="4"/>
      <c r="G791" s="3"/>
    </row>
    <row r="792" spans="1:7" s="1" customFormat="1" x14ac:dyDescent="0.2">
      <c r="A792"/>
      <c r="F792" s="4"/>
      <c r="G792" s="3"/>
    </row>
    <row r="793" spans="1:7" s="1" customFormat="1" x14ac:dyDescent="0.2">
      <c r="A793"/>
      <c r="F793" s="4"/>
      <c r="G793" s="3"/>
    </row>
    <row r="794" spans="1:7" s="1" customFormat="1" x14ac:dyDescent="0.2">
      <c r="A794"/>
      <c r="F794" s="4"/>
      <c r="G794" s="3"/>
    </row>
    <row r="795" spans="1:7" s="1" customFormat="1" x14ac:dyDescent="0.2">
      <c r="A795"/>
      <c r="F795" s="4"/>
      <c r="G795" s="3"/>
    </row>
    <row r="796" spans="1:7" s="1" customFormat="1" x14ac:dyDescent="0.2">
      <c r="A796"/>
      <c r="F796" s="4"/>
      <c r="G796" s="3"/>
    </row>
    <row r="797" spans="1:7" s="1" customFormat="1" x14ac:dyDescent="0.2">
      <c r="A797"/>
      <c r="F797" s="4"/>
      <c r="G797" s="3"/>
    </row>
    <row r="798" spans="1:7" s="1" customFormat="1" x14ac:dyDescent="0.2">
      <c r="A798"/>
      <c r="F798" s="4"/>
      <c r="G798" s="3"/>
    </row>
    <row r="799" spans="1:7" s="1" customFormat="1" x14ac:dyDescent="0.2">
      <c r="A799"/>
      <c r="F799" s="4"/>
      <c r="G799" s="3"/>
    </row>
    <row r="800" spans="1:7" s="1" customFormat="1" x14ac:dyDescent="0.2">
      <c r="A800"/>
      <c r="F800" s="4"/>
      <c r="G800" s="3"/>
    </row>
    <row r="801" spans="1:7" s="1" customFormat="1" x14ac:dyDescent="0.2">
      <c r="A801"/>
      <c r="F801" s="4"/>
      <c r="G801" s="3"/>
    </row>
    <row r="802" spans="1:7" s="1" customFormat="1" x14ac:dyDescent="0.2">
      <c r="A802"/>
      <c r="F802" s="4"/>
      <c r="G802" s="3"/>
    </row>
    <row r="803" spans="1:7" s="1" customFormat="1" x14ac:dyDescent="0.2">
      <c r="A803"/>
      <c r="F803" s="4"/>
      <c r="G803" s="3"/>
    </row>
    <row r="804" spans="1:7" s="1" customFormat="1" x14ac:dyDescent="0.2">
      <c r="A804"/>
      <c r="F804" s="4"/>
      <c r="G804" s="3"/>
    </row>
    <row r="805" spans="1:7" s="1" customFormat="1" x14ac:dyDescent="0.2">
      <c r="A805"/>
      <c r="F805" s="4"/>
      <c r="G805" s="3"/>
    </row>
    <row r="806" spans="1:7" s="1" customFormat="1" x14ac:dyDescent="0.2">
      <c r="A806"/>
      <c r="F806" s="4"/>
      <c r="G806" s="3"/>
    </row>
    <row r="807" spans="1:7" s="1" customFormat="1" x14ac:dyDescent="0.2">
      <c r="A807"/>
      <c r="F807" s="4"/>
      <c r="G807" s="3"/>
    </row>
    <row r="808" spans="1:7" s="1" customFormat="1" x14ac:dyDescent="0.2">
      <c r="A808"/>
      <c r="F808" s="4"/>
      <c r="G808" s="3"/>
    </row>
    <row r="809" spans="1:7" s="1" customFormat="1" x14ac:dyDescent="0.2">
      <c r="A809"/>
      <c r="F809" s="4"/>
      <c r="G809" s="3"/>
    </row>
    <row r="810" spans="1:7" s="1" customFormat="1" x14ac:dyDescent="0.2">
      <c r="A810"/>
      <c r="F810" s="4"/>
      <c r="G810" s="3"/>
    </row>
    <row r="811" spans="1:7" s="1" customFormat="1" x14ac:dyDescent="0.2">
      <c r="A811"/>
      <c r="F811" s="4"/>
      <c r="G811" s="3"/>
    </row>
    <row r="812" spans="1:7" s="1" customFormat="1" x14ac:dyDescent="0.2">
      <c r="A812"/>
      <c r="F812" s="4"/>
      <c r="G812" s="3"/>
    </row>
    <row r="813" spans="1:7" s="1" customFormat="1" x14ac:dyDescent="0.2">
      <c r="A813"/>
      <c r="F813" s="4"/>
      <c r="G813" s="3"/>
    </row>
    <row r="814" spans="1:7" s="1" customFormat="1" x14ac:dyDescent="0.2">
      <c r="A814"/>
      <c r="F814" s="4"/>
      <c r="G814" s="3"/>
    </row>
    <row r="815" spans="1:7" s="1" customFormat="1" x14ac:dyDescent="0.2">
      <c r="A815"/>
      <c r="F815" s="4"/>
      <c r="G815" s="3"/>
    </row>
    <row r="816" spans="1:7" s="1" customFormat="1" x14ac:dyDescent="0.2">
      <c r="A816"/>
      <c r="F816" s="4"/>
      <c r="G816" s="3"/>
    </row>
    <row r="817" spans="1:7" s="1" customFormat="1" x14ac:dyDescent="0.2">
      <c r="A817"/>
      <c r="F817" s="4"/>
      <c r="G817" s="3"/>
    </row>
    <row r="818" spans="1:7" s="1" customFormat="1" x14ac:dyDescent="0.2">
      <c r="A818"/>
      <c r="F818" s="4"/>
      <c r="G818" s="3"/>
    </row>
    <row r="819" spans="1:7" s="1" customFormat="1" x14ac:dyDescent="0.2">
      <c r="A819"/>
      <c r="F819" s="4"/>
      <c r="G819" s="3"/>
    </row>
    <row r="820" spans="1:7" s="1" customFormat="1" x14ac:dyDescent="0.2">
      <c r="A820"/>
      <c r="F820" s="4"/>
      <c r="G820" s="3"/>
    </row>
    <row r="821" spans="1:7" s="1" customFormat="1" x14ac:dyDescent="0.2">
      <c r="A821"/>
      <c r="F821" s="4"/>
      <c r="G821" s="3"/>
    </row>
    <row r="822" spans="1:7" s="1" customFormat="1" x14ac:dyDescent="0.2">
      <c r="A822"/>
      <c r="F822" s="4"/>
      <c r="G822" s="3"/>
    </row>
    <row r="823" spans="1:7" s="1" customFormat="1" x14ac:dyDescent="0.2">
      <c r="A823"/>
      <c r="F823" s="4"/>
      <c r="G823" s="3"/>
    </row>
    <row r="824" spans="1:7" s="1" customFormat="1" x14ac:dyDescent="0.2">
      <c r="A824"/>
      <c r="F824" s="4"/>
      <c r="G824" s="3"/>
    </row>
    <row r="825" spans="1:7" s="1" customFormat="1" x14ac:dyDescent="0.2">
      <c r="A825"/>
      <c r="F825" s="4"/>
      <c r="G825" s="3"/>
    </row>
    <row r="826" spans="1:7" s="1" customFormat="1" x14ac:dyDescent="0.2">
      <c r="A826"/>
      <c r="F826" s="4"/>
      <c r="G826" s="3"/>
    </row>
    <row r="827" spans="1:7" s="1" customFormat="1" x14ac:dyDescent="0.2">
      <c r="A827"/>
      <c r="F827" s="4"/>
      <c r="G827" s="3"/>
    </row>
    <row r="828" spans="1:7" s="1" customFormat="1" x14ac:dyDescent="0.2">
      <c r="A828"/>
      <c r="F828" s="4"/>
      <c r="G828" s="3"/>
    </row>
    <row r="829" spans="1:7" s="1" customFormat="1" x14ac:dyDescent="0.2">
      <c r="A829"/>
      <c r="F829" s="4"/>
      <c r="G829" s="3"/>
    </row>
    <row r="830" spans="1:7" s="1" customFormat="1" x14ac:dyDescent="0.2">
      <c r="A830"/>
      <c r="F830" s="4"/>
      <c r="G830" s="3"/>
    </row>
    <row r="831" spans="1:7" s="1" customFormat="1" x14ac:dyDescent="0.2">
      <c r="A831"/>
      <c r="F831" s="4"/>
      <c r="G831" s="3"/>
    </row>
    <row r="832" spans="1:7" s="1" customFormat="1" x14ac:dyDescent="0.2">
      <c r="A832"/>
      <c r="F832" s="4"/>
      <c r="G832" s="3"/>
    </row>
    <row r="833" spans="1:7" s="1" customFormat="1" x14ac:dyDescent="0.2">
      <c r="A833"/>
      <c r="F833" s="4"/>
      <c r="G833" s="3"/>
    </row>
    <row r="834" spans="1:7" s="1" customFormat="1" x14ac:dyDescent="0.2">
      <c r="A834"/>
      <c r="F834" s="4"/>
      <c r="G834" s="3"/>
    </row>
    <row r="835" spans="1:7" s="1" customFormat="1" x14ac:dyDescent="0.2">
      <c r="A835"/>
      <c r="F835" s="4"/>
      <c r="G835" s="3"/>
    </row>
    <row r="836" spans="1:7" s="1" customFormat="1" x14ac:dyDescent="0.2">
      <c r="A836"/>
      <c r="F836" s="4"/>
      <c r="G836" s="3"/>
    </row>
    <row r="837" spans="1:7" s="1" customFormat="1" x14ac:dyDescent="0.2">
      <c r="A837"/>
      <c r="F837" s="4"/>
      <c r="G837" s="3"/>
    </row>
    <row r="838" spans="1:7" s="1" customFormat="1" x14ac:dyDescent="0.2">
      <c r="A838"/>
      <c r="F838" s="4"/>
      <c r="G838" s="3"/>
    </row>
    <row r="839" spans="1:7" s="1" customFormat="1" x14ac:dyDescent="0.2">
      <c r="A839"/>
      <c r="F839" s="4"/>
      <c r="G839" s="3"/>
    </row>
    <row r="840" spans="1:7" s="1" customFormat="1" x14ac:dyDescent="0.2">
      <c r="A840"/>
      <c r="F840" s="4"/>
      <c r="G840" s="3"/>
    </row>
    <row r="841" spans="1:7" s="1" customFormat="1" x14ac:dyDescent="0.2">
      <c r="A841"/>
      <c r="F841" s="4"/>
      <c r="G841" s="3"/>
    </row>
    <row r="842" spans="1:7" s="1" customFormat="1" x14ac:dyDescent="0.2">
      <c r="A842"/>
      <c r="F842" s="4"/>
      <c r="G842" s="3"/>
    </row>
    <row r="843" spans="1:7" s="1" customFormat="1" x14ac:dyDescent="0.2">
      <c r="A843"/>
      <c r="F843" s="4"/>
      <c r="G843" s="3"/>
    </row>
    <row r="844" spans="1:7" s="1" customFormat="1" x14ac:dyDescent="0.2">
      <c r="A844"/>
      <c r="F844" s="4"/>
      <c r="G844" s="3"/>
    </row>
    <row r="845" spans="1:7" s="1" customFormat="1" x14ac:dyDescent="0.2">
      <c r="A845"/>
      <c r="F845" s="4"/>
      <c r="G845" s="3"/>
    </row>
    <row r="846" spans="1:7" s="1" customFormat="1" x14ac:dyDescent="0.2">
      <c r="A846"/>
      <c r="F846" s="4"/>
      <c r="G846" s="3"/>
    </row>
    <row r="847" spans="1:7" s="1" customFormat="1" x14ac:dyDescent="0.2">
      <c r="A847"/>
      <c r="F847" s="4"/>
      <c r="G847" s="3"/>
    </row>
    <row r="848" spans="1:7" s="1" customFormat="1" x14ac:dyDescent="0.2">
      <c r="A848"/>
      <c r="F848" s="4"/>
      <c r="G848" s="3"/>
    </row>
    <row r="849" spans="1:7" s="1" customFormat="1" x14ac:dyDescent="0.2">
      <c r="A849"/>
      <c r="F849" s="4"/>
      <c r="G849" s="3"/>
    </row>
    <row r="850" spans="1:7" s="1" customFormat="1" x14ac:dyDescent="0.2">
      <c r="A850"/>
      <c r="F850" s="4"/>
      <c r="G850" s="3"/>
    </row>
    <row r="851" spans="1:7" s="1" customFormat="1" x14ac:dyDescent="0.2">
      <c r="A851"/>
      <c r="F851" s="4"/>
      <c r="G851" s="3"/>
    </row>
    <row r="852" spans="1:7" s="1" customFormat="1" x14ac:dyDescent="0.2">
      <c r="A852"/>
      <c r="F852" s="4"/>
      <c r="G852" s="3"/>
    </row>
    <row r="853" spans="1:7" s="1" customFormat="1" x14ac:dyDescent="0.2">
      <c r="A853"/>
      <c r="F853" s="4"/>
      <c r="G853" s="3"/>
    </row>
    <row r="854" spans="1:7" s="1" customFormat="1" x14ac:dyDescent="0.2">
      <c r="A854"/>
      <c r="F854" s="4"/>
      <c r="G854" s="3"/>
    </row>
    <row r="855" spans="1:7" s="1" customFormat="1" x14ac:dyDescent="0.2">
      <c r="A855"/>
      <c r="F855" s="4"/>
      <c r="G855" s="3"/>
    </row>
    <row r="856" spans="1:7" s="1" customFormat="1" x14ac:dyDescent="0.2">
      <c r="A856"/>
      <c r="F856" s="4"/>
      <c r="G856" s="3"/>
    </row>
    <row r="857" spans="1:7" s="1" customFormat="1" x14ac:dyDescent="0.2">
      <c r="A857"/>
      <c r="F857" s="4"/>
      <c r="G857" s="3"/>
    </row>
    <row r="858" spans="1:7" s="1" customFormat="1" x14ac:dyDescent="0.2">
      <c r="A858"/>
      <c r="F858" s="4"/>
      <c r="G858" s="3"/>
    </row>
    <row r="859" spans="1:7" s="1" customFormat="1" x14ac:dyDescent="0.2">
      <c r="A859"/>
      <c r="F859" s="4"/>
      <c r="G859" s="3"/>
    </row>
    <row r="860" spans="1:7" s="1" customFormat="1" x14ac:dyDescent="0.2">
      <c r="A860"/>
      <c r="F860" s="4"/>
      <c r="G860" s="3"/>
    </row>
    <row r="861" spans="1:7" s="1" customFormat="1" x14ac:dyDescent="0.2">
      <c r="A861"/>
      <c r="F861" s="4"/>
      <c r="G861" s="3"/>
    </row>
    <row r="862" spans="1:7" s="1" customFormat="1" x14ac:dyDescent="0.2">
      <c r="A862"/>
      <c r="F862" s="4"/>
      <c r="G862" s="3"/>
    </row>
    <row r="863" spans="1:7" s="1" customFormat="1" x14ac:dyDescent="0.2">
      <c r="A863"/>
      <c r="F863" s="4"/>
      <c r="G863" s="3"/>
    </row>
    <row r="864" spans="1:7" s="1" customFormat="1" x14ac:dyDescent="0.2">
      <c r="A864"/>
      <c r="F864" s="4"/>
      <c r="G864" s="3"/>
    </row>
    <row r="865" spans="1:7" s="1" customFormat="1" x14ac:dyDescent="0.2">
      <c r="A865"/>
      <c r="F865" s="4"/>
      <c r="G865" s="3"/>
    </row>
    <row r="866" spans="1:7" s="1" customFormat="1" x14ac:dyDescent="0.2">
      <c r="A866"/>
      <c r="F866" s="4"/>
      <c r="G866" s="3"/>
    </row>
    <row r="867" spans="1:7" s="1" customFormat="1" x14ac:dyDescent="0.2">
      <c r="A867"/>
      <c r="F867" s="4"/>
      <c r="G867" s="3"/>
    </row>
    <row r="868" spans="1:7" s="1" customFormat="1" x14ac:dyDescent="0.2">
      <c r="A868"/>
      <c r="F868" s="4"/>
      <c r="G868" s="3"/>
    </row>
    <row r="869" spans="1:7" s="1" customFormat="1" x14ac:dyDescent="0.2">
      <c r="A869"/>
      <c r="F869" s="4"/>
      <c r="G869" s="3"/>
    </row>
    <row r="870" spans="1:7" s="1" customFormat="1" x14ac:dyDescent="0.2">
      <c r="A870"/>
      <c r="F870" s="4"/>
      <c r="G870" s="3"/>
    </row>
    <row r="871" spans="1:7" s="1" customFormat="1" x14ac:dyDescent="0.2">
      <c r="A871"/>
      <c r="F871" s="4"/>
      <c r="G871" s="3"/>
    </row>
    <row r="872" spans="1:7" s="1" customFormat="1" x14ac:dyDescent="0.2">
      <c r="A872"/>
      <c r="F872" s="4"/>
      <c r="G872" s="3"/>
    </row>
    <row r="873" spans="1:7" s="1" customFormat="1" x14ac:dyDescent="0.2">
      <c r="A873"/>
      <c r="F873" s="4"/>
      <c r="G873" s="3"/>
    </row>
    <row r="874" spans="1:7" s="1" customFormat="1" x14ac:dyDescent="0.2">
      <c r="A874"/>
      <c r="F874" s="4"/>
      <c r="G874" s="3"/>
    </row>
    <row r="875" spans="1:7" s="1" customFormat="1" x14ac:dyDescent="0.2">
      <c r="A875"/>
      <c r="F875" s="4"/>
      <c r="G875" s="3"/>
    </row>
    <row r="876" spans="1:7" s="1" customFormat="1" x14ac:dyDescent="0.2">
      <c r="A876"/>
      <c r="F876" s="4"/>
      <c r="G876" s="3"/>
    </row>
    <row r="877" spans="1:7" s="1" customFormat="1" x14ac:dyDescent="0.2">
      <c r="A877"/>
      <c r="F877" s="4"/>
      <c r="G877" s="3"/>
    </row>
    <row r="878" spans="1:7" s="1" customFormat="1" x14ac:dyDescent="0.2">
      <c r="A878"/>
      <c r="F878" s="4"/>
      <c r="G878" s="3"/>
    </row>
    <row r="879" spans="1:7" s="1" customFormat="1" x14ac:dyDescent="0.2">
      <c r="A879"/>
      <c r="F879" s="4"/>
      <c r="G879" s="3"/>
    </row>
    <row r="880" spans="1:7" s="1" customFormat="1" x14ac:dyDescent="0.2">
      <c r="A880"/>
      <c r="F880" s="4"/>
      <c r="G880" s="3"/>
    </row>
    <row r="881" spans="1:7" s="1" customFormat="1" x14ac:dyDescent="0.2">
      <c r="A881"/>
      <c r="F881" s="4"/>
      <c r="G881" s="3"/>
    </row>
    <row r="882" spans="1:7" s="1" customFormat="1" x14ac:dyDescent="0.2">
      <c r="A882"/>
      <c r="F882" s="4"/>
      <c r="G882" s="3"/>
    </row>
    <row r="883" spans="1:7" s="1" customFormat="1" x14ac:dyDescent="0.2">
      <c r="A883"/>
      <c r="F883" s="4"/>
      <c r="G883" s="3"/>
    </row>
    <row r="884" spans="1:7" s="1" customFormat="1" x14ac:dyDescent="0.2">
      <c r="A884"/>
      <c r="F884" s="4"/>
      <c r="G884" s="3"/>
    </row>
    <row r="885" spans="1:7" s="1" customFormat="1" x14ac:dyDescent="0.2">
      <c r="A885"/>
      <c r="F885" s="4"/>
      <c r="G885" s="3"/>
    </row>
    <row r="886" spans="1:7" s="1" customFormat="1" x14ac:dyDescent="0.2">
      <c r="A886"/>
      <c r="F886" s="4"/>
      <c r="G886" s="3"/>
    </row>
    <row r="887" spans="1:7" s="1" customFormat="1" x14ac:dyDescent="0.2">
      <c r="A887"/>
      <c r="F887" s="4"/>
      <c r="G887" s="3"/>
    </row>
    <row r="888" spans="1:7" s="1" customFormat="1" x14ac:dyDescent="0.2">
      <c r="A888"/>
      <c r="F888" s="4"/>
      <c r="G888" s="3"/>
    </row>
    <row r="889" spans="1:7" s="1" customFormat="1" x14ac:dyDescent="0.2">
      <c r="A889"/>
      <c r="F889" s="4"/>
      <c r="G889" s="3"/>
    </row>
    <row r="890" spans="1:7" s="1" customFormat="1" x14ac:dyDescent="0.2">
      <c r="A890"/>
      <c r="F890" s="4"/>
      <c r="G890" s="3"/>
    </row>
    <row r="891" spans="1:7" s="1" customFormat="1" x14ac:dyDescent="0.2">
      <c r="A891"/>
      <c r="F891" s="4"/>
      <c r="G891" s="3"/>
    </row>
    <row r="892" spans="1:7" s="1" customFormat="1" x14ac:dyDescent="0.2">
      <c r="A892"/>
      <c r="F892" s="4"/>
      <c r="G892" s="3"/>
    </row>
    <row r="893" spans="1:7" s="1" customFormat="1" x14ac:dyDescent="0.2">
      <c r="A893"/>
      <c r="F893" s="4"/>
      <c r="G893" s="3"/>
    </row>
    <row r="894" spans="1:7" s="1" customFormat="1" x14ac:dyDescent="0.2">
      <c r="A894"/>
      <c r="F894" s="4"/>
      <c r="G894" s="3"/>
    </row>
    <row r="895" spans="1:7" s="1" customFormat="1" x14ac:dyDescent="0.2">
      <c r="A895"/>
      <c r="F895" s="4"/>
      <c r="G895" s="3"/>
    </row>
    <row r="896" spans="1:7" s="1" customFormat="1" x14ac:dyDescent="0.2">
      <c r="A896"/>
      <c r="F896" s="4"/>
      <c r="G896" s="3"/>
    </row>
    <row r="897" spans="1:7" s="1" customFormat="1" x14ac:dyDescent="0.2">
      <c r="A897"/>
      <c r="F897" s="4"/>
      <c r="G897" s="3"/>
    </row>
    <row r="898" spans="1:7" s="1" customFormat="1" x14ac:dyDescent="0.2">
      <c r="A898"/>
      <c r="F898" s="4"/>
      <c r="G898" s="3"/>
    </row>
    <row r="899" spans="1:7" s="1" customFormat="1" x14ac:dyDescent="0.2">
      <c r="A899"/>
      <c r="F899" s="4"/>
      <c r="G899" s="3"/>
    </row>
    <row r="900" spans="1:7" s="1" customFormat="1" x14ac:dyDescent="0.2">
      <c r="A900"/>
      <c r="F900" s="4"/>
      <c r="G900" s="3"/>
    </row>
    <row r="901" spans="1:7" s="1" customFormat="1" x14ac:dyDescent="0.2">
      <c r="A901"/>
      <c r="F901" s="4"/>
      <c r="G901" s="3"/>
    </row>
    <row r="902" spans="1:7" s="1" customFormat="1" x14ac:dyDescent="0.2">
      <c r="A902"/>
      <c r="F902" s="4"/>
      <c r="G902" s="3"/>
    </row>
    <row r="903" spans="1:7" s="1" customFormat="1" x14ac:dyDescent="0.2">
      <c r="A903"/>
      <c r="F903" s="4"/>
      <c r="G903" s="3"/>
    </row>
    <row r="904" spans="1:7" s="1" customFormat="1" x14ac:dyDescent="0.2">
      <c r="A904"/>
      <c r="F904" s="4"/>
      <c r="G904" s="3"/>
    </row>
    <row r="905" spans="1:7" s="1" customFormat="1" x14ac:dyDescent="0.2">
      <c r="A905"/>
      <c r="F905" s="4"/>
      <c r="G905" s="3"/>
    </row>
    <row r="906" spans="1:7" s="1" customFormat="1" x14ac:dyDescent="0.2">
      <c r="A906"/>
      <c r="F906" s="4"/>
      <c r="G906" s="3"/>
    </row>
    <row r="907" spans="1:7" s="1" customFormat="1" x14ac:dyDescent="0.2">
      <c r="A907"/>
      <c r="F907" s="4"/>
      <c r="G907" s="3"/>
    </row>
    <row r="908" spans="1:7" s="1" customFormat="1" x14ac:dyDescent="0.2">
      <c r="A908"/>
      <c r="F908" s="4"/>
      <c r="G908" s="3"/>
    </row>
    <row r="909" spans="1:7" s="1" customFormat="1" x14ac:dyDescent="0.2">
      <c r="A909"/>
      <c r="F909" s="4"/>
      <c r="G909" s="3"/>
    </row>
    <row r="910" spans="1:7" s="1" customFormat="1" x14ac:dyDescent="0.2">
      <c r="A910"/>
      <c r="F910" s="4"/>
      <c r="G910" s="3"/>
    </row>
    <row r="911" spans="1:7" s="1" customFormat="1" x14ac:dyDescent="0.2">
      <c r="A911"/>
      <c r="F911" s="4"/>
      <c r="G911" s="3"/>
    </row>
    <row r="912" spans="1:7" s="1" customFormat="1" x14ac:dyDescent="0.2">
      <c r="A912"/>
      <c r="F912" s="4"/>
      <c r="G912" s="3"/>
    </row>
    <row r="913" spans="1:7" s="1" customFormat="1" x14ac:dyDescent="0.2">
      <c r="A913"/>
      <c r="F913" s="4"/>
      <c r="G913" s="3"/>
    </row>
    <row r="914" spans="1:7" s="1" customFormat="1" x14ac:dyDescent="0.2">
      <c r="A914"/>
      <c r="F914" s="4"/>
      <c r="G914" s="3"/>
    </row>
    <row r="915" spans="1:7" s="1" customFormat="1" x14ac:dyDescent="0.2">
      <c r="A915"/>
      <c r="F915" s="4"/>
      <c r="G915" s="3"/>
    </row>
    <row r="916" spans="1:7" s="1" customFormat="1" x14ac:dyDescent="0.2">
      <c r="A916"/>
      <c r="F916" s="4"/>
      <c r="G916" s="3"/>
    </row>
    <row r="917" spans="1:7" s="1" customFormat="1" x14ac:dyDescent="0.2">
      <c r="A917"/>
      <c r="F917" s="4"/>
      <c r="G917" s="3"/>
    </row>
    <row r="918" spans="1:7" s="1" customFormat="1" x14ac:dyDescent="0.2">
      <c r="A918"/>
      <c r="F918" s="4"/>
      <c r="G918" s="3"/>
    </row>
    <row r="919" spans="1:7" s="1" customFormat="1" x14ac:dyDescent="0.2">
      <c r="A919"/>
      <c r="F919" s="4"/>
      <c r="G919" s="3"/>
    </row>
    <row r="920" spans="1:7" s="1" customFormat="1" x14ac:dyDescent="0.2">
      <c r="A920"/>
      <c r="F920" s="4"/>
      <c r="G920" s="3"/>
    </row>
    <row r="921" spans="1:7" s="1" customFormat="1" x14ac:dyDescent="0.2">
      <c r="A921"/>
      <c r="F921" s="4"/>
      <c r="G921" s="3"/>
    </row>
    <row r="922" spans="1:7" s="1" customFormat="1" x14ac:dyDescent="0.2">
      <c r="A922"/>
      <c r="F922" s="4"/>
      <c r="G922" s="3"/>
    </row>
    <row r="923" spans="1:7" s="1" customFormat="1" x14ac:dyDescent="0.2">
      <c r="A923"/>
      <c r="F923" s="4"/>
      <c r="G923" s="3"/>
    </row>
    <row r="924" spans="1:7" s="1" customFormat="1" x14ac:dyDescent="0.2">
      <c r="A924"/>
      <c r="F924" s="4"/>
      <c r="G924" s="3"/>
    </row>
    <row r="925" spans="1:7" s="1" customFormat="1" x14ac:dyDescent="0.2">
      <c r="A925"/>
      <c r="F925" s="4"/>
      <c r="G925" s="3"/>
    </row>
    <row r="926" spans="1:7" s="1" customFormat="1" x14ac:dyDescent="0.2">
      <c r="A926"/>
      <c r="F926" s="4"/>
      <c r="G926" s="3"/>
    </row>
    <row r="927" spans="1:7" s="1" customFormat="1" x14ac:dyDescent="0.2">
      <c r="A927"/>
      <c r="F927" s="4"/>
      <c r="G927" s="3"/>
    </row>
    <row r="928" spans="1:7" s="1" customFormat="1" x14ac:dyDescent="0.2">
      <c r="A928"/>
      <c r="F928" s="4"/>
      <c r="G928" s="3"/>
    </row>
    <row r="929" spans="1:7" s="1" customFormat="1" x14ac:dyDescent="0.2">
      <c r="A929"/>
      <c r="F929" s="4"/>
      <c r="G929" s="3"/>
    </row>
    <row r="930" spans="1:7" s="1" customFormat="1" x14ac:dyDescent="0.2">
      <c r="A930"/>
      <c r="F930" s="4"/>
      <c r="G930" s="3"/>
    </row>
    <row r="931" spans="1:7" s="1" customFormat="1" x14ac:dyDescent="0.2">
      <c r="A931"/>
      <c r="F931" s="4"/>
      <c r="G931" s="3"/>
    </row>
    <row r="932" spans="1:7" s="1" customFormat="1" x14ac:dyDescent="0.2">
      <c r="A932"/>
      <c r="F932" s="4"/>
      <c r="G932" s="3"/>
    </row>
    <row r="933" spans="1:7" s="1" customFormat="1" x14ac:dyDescent="0.2">
      <c r="A933"/>
      <c r="F933" s="4"/>
      <c r="G933" s="3"/>
    </row>
    <row r="934" spans="1:7" s="1" customFormat="1" x14ac:dyDescent="0.2">
      <c r="A934"/>
      <c r="F934" s="4"/>
      <c r="G934" s="3"/>
    </row>
    <row r="935" spans="1:7" s="1" customFormat="1" x14ac:dyDescent="0.2">
      <c r="A935"/>
      <c r="F935" s="4"/>
      <c r="G935" s="3"/>
    </row>
    <row r="936" spans="1:7" s="1" customFormat="1" x14ac:dyDescent="0.2">
      <c r="A936"/>
      <c r="F936" s="4"/>
      <c r="G936" s="3"/>
    </row>
    <row r="937" spans="1:7" s="1" customFormat="1" x14ac:dyDescent="0.2">
      <c r="A937"/>
      <c r="F937" s="4"/>
      <c r="G937" s="3"/>
    </row>
    <row r="938" spans="1:7" s="1" customFormat="1" x14ac:dyDescent="0.2">
      <c r="A938"/>
      <c r="F938" s="4"/>
      <c r="G938" s="3"/>
    </row>
    <row r="939" spans="1:7" s="1" customFormat="1" x14ac:dyDescent="0.2">
      <c r="A939"/>
      <c r="F939" s="4"/>
      <c r="G939" s="3"/>
    </row>
    <row r="940" spans="1:7" s="1" customFormat="1" x14ac:dyDescent="0.2">
      <c r="A940"/>
      <c r="F940" s="4"/>
      <c r="G940" s="3"/>
    </row>
    <row r="941" spans="1:7" s="1" customFormat="1" x14ac:dyDescent="0.2">
      <c r="A941"/>
      <c r="F941" s="4"/>
      <c r="G941" s="3"/>
    </row>
    <row r="942" spans="1:7" s="1" customFormat="1" x14ac:dyDescent="0.2">
      <c r="A942"/>
      <c r="F942" s="4"/>
      <c r="G942" s="3"/>
    </row>
    <row r="943" spans="1:7" s="1" customFormat="1" x14ac:dyDescent="0.2">
      <c r="A943"/>
      <c r="F943" s="4"/>
      <c r="G943" s="3"/>
    </row>
    <row r="944" spans="1:7" s="1" customFormat="1" x14ac:dyDescent="0.2">
      <c r="A944"/>
      <c r="F944" s="4"/>
      <c r="G944" s="3"/>
    </row>
    <row r="945" spans="1:7" s="1" customFormat="1" x14ac:dyDescent="0.2">
      <c r="A945"/>
      <c r="F945" s="4"/>
      <c r="G945" s="3"/>
    </row>
    <row r="946" spans="1:7" s="1" customFormat="1" x14ac:dyDescent="0.2">
      <c r="A946"/>
      <c r="F946" s="4"/>
      <c r="G946" s="3"/>
    </row>
    <row r="947" spans="1:7" s="1" customFormat="1" x14ac:dyDescent="0.2">
      <c r="A947"/>
      <c r="F947" s="4"/>
      <c r="G947" s="3"/>
    </row>
    <row r="948" spans="1:7" s="1" customFormat="1" x14ac:dyDescent="0.2">
      <c r="A948"/>
      <c r="F948" s="4"/>
      <c r="G948" s="3"/>
    </row>
    <row r="949" spans="1:7" s="1" customFormat="1" x14ac:dyDescent="0.2">
      <c r="A949"/>
      <c r="F949" s="4"/>
      <c r="G949" s="3"/>
    </row>
    <row r="950" spans="1:7" s="1" customFormat="1" x14ac:dyDescent="0.2">
      <c r="A950"/>
      <c r="F950" s="4"/>
      <c r="G950" s="3"/>
    </row>
    <row r="951" spans="1:7" s="1" customFormat="1" x14ac:dyDescent="0.2">
      <c r="A951"/>
      <c r="F951" s="4"/>
      <c r="G951" s="3"/>
    </row>
    <row r="952" spans="1:7" s="1" customFormat="1" x14ac:dyDescent="0.2">
      <c r="A952"/>
      <c r="F952" s="4"/>
      <c r="G952" s="3"/>
    </row>
    <row r="953" spans="1:7" s="1" customFormat="1" x14ac:dyDescent="0.2">
      <c r="A953"/>
      <c r="F953" s="4"/>
      <c r="G953" s="3"/>
    </row>
    <row r="954" spans="1:7" s="1" customFormat="1" x14ac:dyDescent="0.2">
      <c r="A954"/>
      <c r="F954" s="4"/>
      <c r="G954" s="3"/>
    </row>
    <row r="955" spans="1:7" s="1" customFormat="1" x14ac:dyDescent="0.2">
      <c r="A955"/>
      <c r="F955" s="4"/>
      <c r="G955" s="3"/>
    </row>
    <row r="956" spans="1:7" s="1" customFormat="1" x14ac:dyDescent="0.2">
      <c r="A956"/>
      <c r="F956" s="4"/>
      <c r="G956" s="3"/>
    </row>
    <row r="957" spans="1:7" s="1" customFormat="1" x14ac:dyDescent="0.2">
      <c r="A957"/>
      <c r="F957" s="4"/>
      <c r="G957" s="3"/>
    </row>
    <row r="958" spans="1:7" s="1" customFormat="1" x14ac:dyDescent="0.2">
      <c r="A958"/>
      <c r="F958" s="4"/>
      <c r="G958" s="3"/>
    </row>
    <row r="959" spans="1:7" s="1" customFormat="1" x14ac:dyDescent="0.2">
      <c r="A959"/>
      <c r="F959" s="4"/>
      <c r="G959" s="3"/>
    </row>
    <row r="960" spans="1:7" s="1" customFormat="1" x14ac:dyDescent="0.2">
      <c r="A960"/>
      <c r="F960" s="4"/>
      <c r="G960" s="3"/>
    </row>
    <row r="961" spans="1:7" s="1" customFormat="1" x14ac:dyDescent="0.2">
      <c r="A961"/>
      <c r="F961" s="4"/>
      <c r="G961" s="3"/>
    </row>
    <row r="962" spans="1:7" s="1" customFormat="1" x14ac:dyDescent="0.2">
      <c r="A962"/>
      <c r="F962" s="4"/>
      <c r="G962" s="3"/>
    </row>
    <row r="963" spans="1:7" s="1" customFormat="1" x14ac:dyDescent="0.2">
      <c r="A963"/>
      <c r="F963" s="4"/>
      <c r="G963" s="3"/>
    </row>
    <row r="964" spans="1:7" s="1" customFormat="1" x14ac:dyDescent="0.2">
      <c r="A964"/>
      <c r="F964" s="4"/>
      <c r="G964" s="3"/>
    </row>
    <row r="965" spans="1:7" s="1" customFormat="1" x14ac:dyDescent="0.2">
      <c r="A965"/>
      <c r="F965" s="4"/>
      <c r="G965" s="3"/>
    </row>
    <row r="966" spans="1:7" s="1" customFormat="1" x14ac:dyDescent="0.2">
      <c r="A966"/>
      <c r="F966" s="4"/>
      <c r="G966" s="3"/>
    </row>
    <row r="967" spans="1:7" s="1" customFormat="1" x14ac:dyDescent="0.2">
      <c r="A967"/>
      <c r="F967" s="4"/>
      <c r="G967" s="3"/>
    </row>
    <row r="968" spans="1:7" s="1" customFormat="1" x14ac:dyDescent="0.2">
      <c r="A968"/>
      <c r="F968" s="4"/>
      <c r="G968" s="3"/>
    </row>
    <row r="969" spans="1:7" s="1" customFormat="1" x14ac:dyDescent="0.2">
      <c r="A969"/>
      <c r="F969" s="4"/>
      <c r="G969" s="3"/>
    </row>
    <row r="970" spans="1:7" s="1" customFormat="1" x14ac:dyDescent="0.2">
      <c r="A970"/>
      <c r="F970" s="4"/>
      <c r="G970" s="3"/>
    </row>
    <row r="971" spans="1:7" s="1" customFormat="1" x14ac:dyDescent="0.2">
      <c r="A971"/>
      <c r="F971" s="4"/>
      <c r="G971" s="3"/>
    </row>
    <row r="972" spans="1:7" s="1" customFormat="1" x14ac:dyDescent="0.2">
      <c r="A972"/>
      <c r="F972" s="4"/>
      <c r="G972" s="3"/>
    </row>
    <row r="973" spans="1:7" s="1" customFormat="1" x14ac:dyDescent="0.2">
      <c r="A973"/>
      <c r="F973" s="4"/>
      <c r="G973" s="3"/>
    </row>
    <row r="974" spans="1:7" s="1" customFormat="1" x14ac:dyDescent="0.2">
      <c r="A974"/>
      <c r="F974" s="4"/>
      <c r="G974" s="3"/>
    </row>
    <row r="975" spans="1:7" s="1" customFormat="1" x14ac:dyDescent="0.2">
      <c r="A975"/>
      <c r="F975" s="4"/>
      <c r="G975" s="3"/>
    </row>
    <row r="976" spans="1:7" s="1" customFormat="1" x14ac:dyDescent="0.2">
      <c r="A976"/>
      <c r="F976" s="4"/>
      <c r="G976" s="3"/>
    </row>
    <row r="977" spans="1:7" s="1" customFormat="1" x14ac:dyDescent="0.2">
      <c r="A977"/>
      <c r="F977" s="4"/>
      <c r="G977" s="3"/>
    </row>
    <row r="978" spans="1:7" s="1" customFormat="1" x14ac:dyDescent="0.2">
      <c r="A978"/>
      <c r="F978" s="4"/>
      <c r="G978" s="3"/>
    </row>
    <row r="979" spans="1:7" s="1" customFormat="1" x14ac:dyDescent="0.2">
      <c r="A979"/>
      <c r="F979" s="4"/>
      <c r="G979" s="3"/>
    </row>
    <row r="980" spans="1:7" s="1" customFormat="1" x14ac:dyDescent="0.2">
      <c r="A980"/>
      <c r="F980" s="4"/>
      <c r="G980" s="3"/>
    </row>
    <row r="981" spans="1:7" s="1" customFormat="1" x14ac:dyDescent="0.2">
      <c r="A981"/>
      <c r="F981" s="4"/>
      <c r="G981" s="3"/>
    </row>
    <row r="982" spans="1:7" s="1" customFormat="1" x14ac:dyDescent="0.2">
      <c r="A982"/>
      <c r="F982" s="4"/>
      <c r="G982" s="3"/>
    </row>
    <row r="983" spans="1:7" s="1" customFormat="1" x14ac:dyDescent="0.2">
      <c r="A983"/>
      <c r="F983" s="4"/>
      <c r="G983" s="3"/>
    </row>
    <row r="984" spans="1:7" s="1" customFormat="1" x14ac:dyDescent="0.2">
      <c r="A984"/>
      <c r="F984" s="4"/>
      <c r="G984" s="3"/>
    </row>
    <row r="985" spans="1:7" s="1" customFormat="1" x14ac:dyDescent="0.2">
      <c r="A985"/>
      <c r="F985" s="4"/>
      <c r="G985" s="3"/>
    </row>
    <row r="986" spans="1:7" s="1" customFormat="1" x14ac:dyDescent="0.2">
      <c r="A986"/>
      <c r="F986" s="4"/>
      <c r="G986" s="3"/>
    </row>
    <row r="987" spans="1:7" s="1" customFormat="1" x14ac:dyDescent="0.2">
      <c r="A987"/>
      <c r="F987" s="4"/>
      <c r="G987" s="3"/>
    </row>
    <row r="988" spans="1:7" s="1" customFormat="1" x14ac:dyDescent="0.2">
      <c r="A988"/>
      <c r="F988" s="4"/>
      <c r="G988" s="3"/>
    </row>
    <row r="989" spans="1:7" s="1" customFormat="1" x14ac:dyDescent="0.2">
      <c r="A989"/>
      <c r="F989" s="4"/>
      <c r="G989" s="3"/>
    </row>
    <row r="990" spans="1:7" s="1" customFormat="1" x14ac:dyDescent="0.2">
      <c r="A990"/>
      <c r="F990" s="4"/>
      <c r="G990" s="3"/>
    </row>
    <row r="991" spans="1:7" s="1" customFormat="1" x14ac:dyDescent="0.2">
      <c r="A991"/>
      <c r="F991" s="4"/>
      <c r="G991" s="3"/>
    </row>
    <row r="992" spans="1:7" s="1" customFormat="1" x14ac:dyDescent="0.2">
      <c r="A992"/>
      <c r="F992" s="4"/>
      <c r="G992" s="3"/>
    </row>
    <row r="993" spans="1:7" s="1" customFormat="1" x14ac:dyDescent="0.2">
      <c r="A993"/>
      <c r="F993" s="4"/>
      <c r="G993" s="3"/>
    </row>
    <row r="994" spans="1:7" s="1" customFormat="1" x14ac:dyDescent="0.2">
      <c r="A994"/>
      <c r="F994" s="4"/>
      <c r="G994" s="3"/>
    </row>
    <row r="995" spans="1:7" s="1" customFormat="1" x14ac:dyDescent="0.2">
      <c r="A995"/>
      <c r="F995" s="4"/>
      <c r="G995" s="3"/>
    </row>
    <row r="996" spans="1:7" s="1" customFormat="1" x14ac:dyDescent="0.2">
      <c r="A996"/>
      <c r="F996" s="4"/>
      <c r="G996" s="3"/>
    </row>
    <row r="997" spans="1:7" s="1" customFormat="1" x14ac:dyDescent="0.2">
      <c r="A997"/>
      <c r="F997" s="4"/>
      <c r="G997" s="3"/>
    </row>
    <row r="998" spans="1:7" s="1" customFormat="1" x14ac:dyDescent="0.2">
      <c r="A998"/>
      <c r="F998" s="4"/>
      <c r="G998" s="3"/>
    </row>
    <row r="999" spans="1:7" s="1" customFormat="1" x14ac:dyDescent="0.2">
      <c r="A999"/>
      <c r="F999" s="4"/>
      <c r="G999" s="3"/>
    </row>
    <row r="1000" spans="1:7" s="1" customFormat="1" x14ac:dyDescent="0.2">
      <c r="A1000"/>
      <c r="F1000" s="4"/>
      <c r="G1000" s="3"/>
    </row>
    <row r="1001" spans="1:7" s="1" customFormat="1" x14ac:dyDescent="0.2">
      <c r="A1001"/>
      <c r="F1001" s="4"/>
      <c r="G1001" s="3"/>
    </row>
    <row r="1002" spans="1:7" s="1" customFormat="1" x14ac:dyDescent="0.2">
      <c r="A1002"/>
      <c r="F1002" s="4"/>
      <c r="G1002" s="3"/>
    </row>
    <row r="1003" spans="1:7" s="1" customFormat="1" x14ac:dyDescent="0.2">
      <c r="A1003"/>
      <c r="F1003" s="4"/>
      <c r="G1003" s="3"/>
    </row>
    <row r="1004" spans="1:7" s="1" customFormat="1" x14ac:dyDescent="0.2">
      <c r="A1004"/>
      <c r="F1004" s="4"/>
      <c r="G1004" s="3"/>
    </row>
    <row r="1005" spans="1:7" s="1" customFormat="1" x14ac:dyDescent="0.2">
      <c r="A1005"/>
      <c r="F1005" s="4"/>
      <c r="G1005" s="3"/>
    </row>
    <row r="1006" spans="1:7" s="1" customFormat="1" x14ac:dyDescent="0.2">
      <c r="A1006"/>
      <c r="F1006" s="4"/>
      <c r="G1006" s="3"/>
    </row>
    <row r="1007" spans="1:7" s="1" customFormat="1" x14ac:dyDescent="0.2">
      <c r="A1007"/>
      <c r="F1007" s="4"/>
      <c r="G1007" s="3"/>
    </row>
    <row r="1008" spans="1:7" s="1" customFormat="1" x14ac:dyDescent="0.2">
      <c r="A1008"/>
      <c r="F1008" s="4"/>
      <c r="G1008" s="3"/>
    </row>
    <row r="1009" spans="1:7" s="1" customFormat="1" x14ac:dyDescent="0.2">
      <c r="A1009"/>
      <c r="F1009" s="4"/>
      <c r="G1009" s="3"/>
    </row>
    <row r="1010" spans="1:7" s="1" customFormat="1" x14ac:dyDescent="0.2">
      <c r="A1010"/>
      <c r="F1010" s="4"/>
      <c r="G1010" s="3"/>
    </row>
    <row r="1011" spans="1:7" s="1" customFormat="1" x14ac:dyDescent="0.2">
      <c r="A1011"/>
      <c r="F1011" s="4"/>
      <c r="G1011" s="3"/>
    </row>
    <row r="1012" spans="1:7" s="1" customFormat="1" x14ac:dyDescent="0.2">
      <c r="A1012"/>
      <c r="F1012" s="4"/>
      <c r="G1012" s="3"/>
    </row>
    <row r="1013" spans="1:7" s="1" customFormat="1" x14ac:dyDescent="0.2">
      <c r="A1013"/>
      <c r="F1013" s="4"/>
      <c r="G1013" s="3"/>
    </row>
    <row r="1014" spans="1:7" s="1" customFormat="1" x14ac:dyDescent="0.2">
      <c r="A1014"/>
      <c r="F1014" s="4"/>
      <c r="G1014" s="3"/>
    </row>
    <row r="1015" spans="1:7" s="1" customFormat="1" x14ac:dyDescent="0.2">
      <c r="A1015"/>
      <c r="F1015" s="4"/>
      <c r="G1015" s="3"/>
    </row>
    <row r="1016" spans="1:7" s="1" customFormat="1" x14ac:dyDescent="0.2">
      <c r="A1016"/>
      <c r="F1016" s="4"/>
      <c r="G1016" s="3"/>
    </row>
    <row r="1017" spans="1:7" s="1" customFormat="1" x14ac:dyDescent="0.2">
      <c r="A1017"/>
      <c r="F1017" s="4"/>
      <c r="G1017" s="3"/>
    </row>
    <row r="1018" spans="1:7" s="1" customFormat="1" x14ac:dyDescent="0.2">
      <c r="A1018"/>
      <c r="F1018" s="4"/>
      <c r="G1018" s="3"/>
    </row>
    <row r="1019" spans="1:7" s="1" customFormat="1" x14ac:dyDescent="0.2">
      <c r="A1019"/>
      <c r="F1019" s="4"/>
      <c r="G1019" s="3"/>
    </row>
    <row r="1020" spans="1:7" s="1" customFormat="1" x14ac:dyDescent="0.2">
      <c r="A1020"/>
      <c r="F1020" s="4"/>
      <c r="G1020" s="3"/>
    </row>
    <row r="1021" spans="1:7" s="1" customFormat="1" x14ac:dyDescent="0.2">
      <c r="A1021"/>
      <c r="F1021" s="4"/>
      <c r="G1021" s="3"/>
    </row>
    <row r="1022" spans="1:7" s="1" customFormat="1" x14ac:dyDescent="0.2">
      <c r="A1022"/>
      <c r="F1022" s="4"/>
      <c r="G1022" s="3"/>
    </row>
    <row r="1023" spans="1:7" s="1" customFormat="1" x14ac:dyDescent="0.2">
      <c r="A1023"/>
      <c r="F1023" s="4"/>
      <c r="G1023" s="3"/>
    </row>
    <row r="1024" spans="1:7" s="1" customFormat="1" x14ac:dyDescent="0.2">
      <c r="A1024"/>
      <c r="F1024" s="4"/>
      <c r="G1024" s="3"/>
    </row>
    <row r="1025" spans="1:7" s="1" customFormat="1" x14ac:dyDescent="0.2">
      <c r="A1025"/>
      <c r="F1025" s="4"/>
      <c r="G1025" s="3"/>
    </row>
    <row r="1026" spans="1:7" s="1" customFormat="1" x14ac:dyDescent="0.2">
      <c r="A1026"/>
      <c r="F1026" s="4"/>
      <c r="G1026" s="3"/>
    </row>
    <row r="1027" spans="1:7" s="1" customFormat="1" x14ac:dyDescent="0.2">
      <c r="A1027"/>
      <c r="F1027" s="4"/>
      <c r="G1027" s="3"/>
    </row>
    <row r="1028" spans="1:7" s="1" customFormat="1" x14ac:dyDescent="0.2">
      <c r="A1028"/>
      <c r="F1028" s="4"/>
      <c r="G1028" s="3"/>
    </row>
    <row r="1029" spans="1:7" s="1" customFormat="1" x14ac:dyDescent="0.2">
      <c r="A1029"/>
      <c r="F1029" s="4"/>
      <c r="G1029" s="3"/>
    </row>
    <row r="1030" spans="1:7" s="1" customFormat="1" x14ac:dyDescent="0.2">
      <c r="A1030"/>
      <c r="F1030" s="4"/>
      <c r="G1030" s="3"/>
    </row>
    <row r="1031" spans="1:7" s="1" customFormat="1" x14ac:dyDescent="0.2">
      <c r="A1031"/>
      <c r="F1031" s="4"/>
      <c r="G1031" s="3"/>
    </row>
    <row r="1032" spans="1:7" s="1" customFormat="1" x14ac:dyDescent="0.2">
      <c r="A1032"/>
      <c r="F1032" s="4"/>
      <c r="G1032" s="3"/>
    </row>
    <row r="1033" spans="1:7" s="1" customFormat="1" x14ac:dyDescent="0.2">
      <c r="A1033"/>
      <c r="F1033" s="4"/>
      <c r="G1033" s="3"/>
    </row>
    <row r="1034" spans="1:7" s="1" customFormat="1" x14ac:dyDescent="0.2">
      <c r="A1034"/>
      <c r="F1034" s="4"/>
      <c r="G1034" s="3"/>
    </row>
    <row r="1035" spans="1:7" s="1" customFormat="1" x14ac:dyDescent="0.2">
      <c r="A1035"/>
      <c r="F1035" s="4"/>
      <c r="G1035" s="3"/>
    </row>
    <row r="1036" spans="1:7" s="1" customFormat="1" x14ac:dyDescent="0.2">
      <c r="A1036"/>
      <c r="F1036" s="4"/>
      <c r="G1036" s="3"/>
    </row>
    <row r="1037" spans="1:7" s="1" customFormat="1" x14ac:dyDescent="0.2">
      <c r="A1037"/>
      <c r="F1037" s="4"/>
      <c r="G1037" s="3"/>
    </row>
    <row r="1038" spans="1:7" s="1" customFormat="1" x14ac:dyDescent="0.2">
      <c r="A1038"/>
      <c r="F1038" s="4"/>
      <c r="G1038" s="3"/>
    </row>
    <row r="1039" spans="1:7" s="1" customFormat="1" x14ac:dyDescent="0.2">
      <c r="A1039"/>
      <c r="F1039" s="4"/>
      <c r="G1039" s="3"/>
    </row>
    <row r="1040" spans="1:7" s="1" customFormat="1" x14ac:dyDescent="0.2">
      <c r="A1040"/>
      <c r="F1040" s="4"/>
      <c r="G1040" s="3"/>
    </row>
    <row r="1041" spans="1:7" s="1" customFormat="1" x14ac:dyDescent="0.2">
      <c r="A1041"/>
      <c r="F1041" s="4"/>
      <c r="G1041" s="3"/>
    </row>
    <row r="1042" spans="1:7" s="1" customFormat="1" x14ac:dyDescent="0.2">
      <c r="A1042"/>
      <c r="F1042" s="4"/>
      <c r="G1042" s="3"/>
    </row>
    <row r="1043" spans="1:7" s="1" customFormat="1" x14ac:dyDescent="0.2">
      <c r="A1043"/>
      <c r="F1043" s="4"/>
      <c r="G1043" s="3"/>
    </row>
    <row r="1044" spans="1:7" s="1" customFormat="1" x14ac:dyDescent="0.2">
      <c r="A1044"/>
      <c r="F1044" s="4"/>
      <c r="G1044" s="3"/>
    </row>
    <row r="1045" spans="1:7" s="1" customFormat="1" x14ac:dyDescent="0.2">
      <c r="A1045"/>
      <c r="F1045" s="4"/>
      <c r="G1045" s="3"/>
    </row>
    <row r="1046" spans="1:7" s="1" customFormat="1" x14ac:dyDescent="0.2">
      <c r="A1046"/>
      <c r="F1046" s="4"/>
      <c r="G1046" s="3"/>
    </row>
    <row r="1047" spans="1:7" s="1" customFormat="1" x14ac:dyDescent="0.2">
      <c r="A1047"/>
      <c r="F1047" s="4"/>
      <c r="G1047" s="3"/>
    </row>
    <row r="1048" spans="1:7" s="1" customFormat="1" x14ac:dyDescent="0.2">
      <c r="A1048"/>
      <c r="F1048" s="4"/>
      <c r="G1048" s="3"/>
    </row>
    <row r="1049" spans="1:7" s="1" customFormat="1" x14ac:dyDescent="0.2">
      <c r="A1049"/>
      <c r="F1049" s="4"/>
      <c r="G1049" s="3"/>
    </row>
    <row r="1050" spans="1:7" s="1" customFormat="1" x14ac:dyDescent="0.2">
      <c r="A1050"/>
      <c r="F1050" s="4"/>
      <c r="G1050" s="3"/>
    </row>
    <row r="1051" spans="1:7" s="1" customFormat="1" x14ac:dyDescent="0.2">
      <c r="A1051"/>
      <c r="F1051" s="4"/>
      <c r="G1051" s="3"/>
    </row>
    <row r="1052" spans="1:7" s="1" customFormat="1" x14ac:dyDescent="0.2">
      <c r="A1052"/>
      <c r="F1052" s="4"/>
      <c r="G1052" s="3"/>
    </row>
    <row r="1053" spans="1:7" s="1" customFormat="1" x14ac:dyDescent="0.2">
      <c r="A1053"/>
      <c r="F1053" s="4"/>
      <c r="G1053" s="3"/>
    </row>
    <row r="1054" spans="1:7" s="1" customFormat="1" x14ac:dyDescent="0.2">
      <c r="A1054"/>
      <c r="F1054" s="4"/>
      <c r="G1054" s="3"/>
    </row>
    <row r="1055" spans="1:7" s="1" customFormat="1" x14ac:dyDescent="0.2">
      <c r="A1055"/>
      <c r="F1055" s="4"/>
      <c r="G1055" s="3"/>
    </row>
    <row r="1056" spans="1:7" s="1" customFormat="1" x14ac:dyDescent="0.2">
      <c r="A1056"/>
      <c r="F1056" s="4"/>
      <c r="G1056" s="3"/>
    </row>
    <row r="1057" spans="1:7" s="1" customFormat="1" x14ac:dyDescent="0.2">
      <c r="A1057"/>
      <c r="F1057" s="4"/>
      <c r="G1057" s="3"/>
    </row>
    <row r="1058" spans="1:7" s="1" customFormat="1" x14ac:dyDescent="0.2">
      <c r="A1058"/>
      <c r="F1058" s="4"/>
      <c r="G1058" s="3"/>
    </row>
    <row r="1059" spans="1:7" s="1" customFormat="1" x14ac:dyDescent="0.2">
      <c r="A1059"/>
      <c r="F1059" s="4"/>
      <c r="G1059" s="3"/>
    </row>
    <row r="1060" spans="1:7" s="1" customFormat="1" x14ac:dyDescent="0.2">
      <c r="A1060"/>
      <c r="F1060" s="4"/>
      <c r="G1060" s="3"/>
    </row>
    <row r="1061" spans="1:7" s="1" customFormat="1" x14ac:dyDescent="0.2">
      <c r="A1061"/>
      <c r="F1061" s="4"/>
      <c r="G1061" s="3"/>
    </row>
    <row r="1062" spans="1:7" s="1" customFormat="1" x14ac:dyDescent="0.2">
      <c r="A1062"/>
      <c r="F1062" s="4"/>
      <c r="G1062" s="3"/>
    </row>
    <row r="1063" spans="1:7" s="1" customFormat="1" x14ac:dyDescent="0.2">
      <c r="A1063"/>
      <c r="F1063" s="4"/>
      <c r="G1063" s="3"/>
    </row>
    <row r="1064" spans="1:7" s="1" customFormat="1" x14ac:dyDescent="0.2">
      <c r="A1064"/>
      <c r="F1064" s="4"/>
      <c r="G1064" s="3"/>
    </row>
    <row r="1065" spans="1:7" s="1" customFormat="1" x14ac:dyDescent="0.2">
      <c r="A1065"/>
      <c r="F1065" s="4"/>
      <c r="G1065" s="3"/>
    </row>
    <row r="1066" spans="1:7" s="1" customFormat="1" x14ac:dyDescent="0.2">
      <c r="A1066"/>
      <c r="F1066" s="4"/>
      <c r="G1066" s="3"/>
    </row>
    <row r="1067" spans="1:7" s="1" customFormat="1" x14ac:dyDescent="0.2">
      <c r="A1067"/>
      <c r="F1067" s="4"/>
      <c r="G1067" s="3"/>
    </row>
    <row r="1068" spans="1:7" s="1" customFormat="1" x14ac:dyDescent="0.2">
      <c r="A1068"/>
      <c r="F1068" s="4"/>
      <c r="G1068" s="3"/>
    </row>
    <row r="1069" spans="1:7" s="1" customFormat="1" x14ac:dyDescent="0.2">
      <c r="A1069"/>
      <c r="F1069" s="4"/>
      <c r="G1069" s="3"/>
    </row>
    <row r="1070" spans="1:7" s="1" customFormat="1" x14ac:dyDescent="0.2">
      <c r="A1070"/>
      <c r="F1070" s="4"/>
      <c r="G1070" s="3"/>
    </row>
    <row r="1071" spans="1:7" s="1" customFormat="1" x14ac:dyDescent="0.2">
      <c r="A1071"/>
      <c r="F1071" s="4"/>
      <c r="G1071" s="3"/>
    </row>
    <row r="1072" spans="1:7" s="1" customFormat="1" x14ac:dyDescent="0.2">
      <c r="A1072"/>
      <c r="F1072" s="4"/>
      <c r="G1072" s="3"/>
    </row>
    <row r="1073" spans="1:7" s="1" customFormat="1" x14ac:dyDescent="0.2">
      <c r="A1073"/>
      <c r="F1073" s="4"/>
      <c r="G1073" s="3"/>
    </row>
    <row r="1074" spans="1:7" s="1" customFormat="1" x14ac:dyDescent="0.2">
      <c r="A1074"/>
      <c r="F1074" s="4"/>
      <c r="G1074" s="3"/>
    </row>
    <row r="1075" spans="1:7" s="1" customFormat="1" x14ac:dyDescent="0.2">
      <c r="A1075"/>
      <c r="F1075" s="4"/>
      <c r="G1075" s="3"/>
    </row>
    <row r="1076" spans="1:7" s="1" customFormat="1" x14ac:dyDescent="0.2">
      <c r="A1076"/>
      <c r="F1076" s="4"/>
      <c r="G1076" s="3"/>
    </row>
    <row r="1077" spans="1:7" s="1" customFormat="1" x14ac:dyDescent="0.2">
      <c r="A1077"/>
      <c r="F1077" s="4"/>
      <c r="G1077" s="3"/>
    </row>
    <row r="1078" spans="1:7" s="1" customFormat="1" x14ac:dyDescent="0.2">
      <c r="A1078"/>
      <c r="F1078" s="4"/>
      <c r="G1078" s="3"/>
    </row>
    <row r="1079" spans="1:7" s="1" customFormat="1" x14ac:dyDescent="0.2">
      <c r="A1079"/>
      <c r="F1079" s="4"/>
      <c r="G1079" s="3"/>
    </row>
    <row r="1080" spans="1:7" s="1" customFormat="1" x14ac:dyDescent="0.2">
      <c r="A1080"/>
      <c r="F1080" s="4"/>
      <c r="G1080" s="3"/>
    </row>
    <row r="1081" spans="1:7" s="1" customFormat="1" x14ac:dyDescent="0.2">
      <c r="A1081"/>
      <c r="F1081" s="4"/>
      <c r="G1081" s="3"/>
    </row>
    <row r="1082" spans="1:7" s="1" customFormat="1" x14ac:dyDescent="0.2">
      <c r="A1082"/>
      <c r="F1082" s="4"/>
      <c r="G1082" s="3"/>
    </row>
    <row r="1083" spans="1:7" s="1" customFormat="1" x14ac:dyDescent="0.2">
      <c r="A1083"/>
      <c r="F1083" s="4"/>
      <c r="G1083" s="3"/>
    </row>
    <row r="1084" spans="1:7" s="1" customFormat="1" x14ac:dyDescent="0.2">
      <c r="A1084"/>
      <c r="F1084" s="4"/>
      <c r="G1084" s="3"/>
    </row>
    <row r="1085" spans="1:7" s="1" customFormat="1" x14ac:dyDescent="0.2">
      <c r="A1085"/>
      <c r="F1085" s="4"/>
      <c r="G1085" s="3"/>
    </row>
    <row r="1086" spans="1:7" s="1" customFormat="1" x14ac:dyDescent="0.2">
      <c r="A1086"/>
      <c r="F1086" s="4"/>
      <c r="G1086" s="3"/>
    </row>
    <row r="1087" spans="1:7" s="1" customFormat="1" x14ac:dyDescent="0.2">
      <c r="A1087"/>
      <c r="F1087" s="4"/>
      <c r="G1087" s="3"/>
    </row>
    <row r="1088" spans="1:7" s="1" customFormat="1" x14ac:dyDescent="0.2">
      <c r="A1088"/>
      <c r="F1088" s="4"/>
      <c r="G1088" s="3"/>
    </row>
    <row r="1089" spans="1:7" s="1" customFormat="1" x14ac:dyDescent="0.2">
      <c r="A1089"/>
      <c r="F1089" s="4"/>
      <c r="G1089" s="3"/>
    </row>
    <row r="1090" spans="1:7" s="1" customFormat="1" x14ac:dyDescent="0.2">
      <c r="A1090"/>
      <c r="F1090" s="4"/>
      <c r="G1090" s="3"/>
    </row>
    <row r="1091" spans="1:7" s="1" customFormat="1" x14ac:dyDescent="0.2">
      <c r="A1091"/>
      <c r="F1091" s="4"/>
      <c r="G1091" s="3"/>
    </row>
    <row r="1092" spans="1:7" s="1" customFormat="1" x14ac:dyDescent="0.2">
      <c r="A1092"/>
      <c r="F1092" s="4"/>
      <c r="G1092" s="3"/>
    </row>
    <row r="1093" spans="1:7" s="1" customFormat="1" x14ac:dyDescent="0.2">
      <c r="A1093"/>
      <c r="F1093" s="4"/>
      <c r="G1093" s="3"/>
    </row>
    <row r="1094" spans="1:7" s="1" customFormat="1" x14ac:dyDescent="0.2">
      <c r="A1094"/>
      <c r="F1094" s="4"/>
      <c r="G1094" s="3"/>
    </row>
    <row r="1095" spans="1:7" s="1" customFormat="1" x14ac:dyDescent="0.2">
      <c r="A1095"/>
      <c r="F1095" s="4"/>
      <c r="G1095" s="3"/>
    </row>
    <row r="1096" spans="1:7" s="1" customFormat="1" x14ac:dyDescent="0.2">
      <c r="A1096"/>
      <c r="F1096" s="4"/>
      <c r="G1096" s="3"/>
    </row>
    <row r="1097" spans="1:7" s="1" customFormat="1" x14ac:dyDescent="0.2">
      <c r="A1097"/>
      <c r="F1097" s="4"/>
      <c r="G1097" s="3"/>
    </row>
    <row r="1098" spans="1:7" s="1" customFormat="1" x14ac:dyDescent="0.2">
      <c r="A1098"/>
      <c r="F1098" s="4"/>
      <c r="G1098" s="3"/>
    </row>
    <row r="1099" spans="1:7" s="1" customFormat="1" x14ac:dyDescent="0.2">
      <c r="A1099"/>
      <c r="F1099" s="4"/>
      <c r="G1099" s="3"/>
    </row>
    <row r="1100" spans="1:7" s="1" customFormat="1" x14ac:dyDescent="0.2">
      <c r="A1100"/>
      <c r="F1100" s="4"/>
      <c r="G1100" s="3"/>
    </row>
    <row r="1101" spans="1:7" s="1" customFormat="1" x14ac:dyDescent="0.2">
      <c r="A1101"/>
      <c r="F1101" s="4"/>
      <c r="G1101" s="3"/>
    </row>
    <row r="1102" spans="1:7" s="1" customFormat="1" x14ac:dyDescent="0.2">
      <c r="A1102"/>
      <c r="F1102" s="4"/>
      <c r="G1102" s="3"/>
    </row>
    <row r="1103" spans="1:7" s="1" customFormat="1" x14ac:dyDescent="0.2">
      <c r="A1103"/>
      <c r="F1103" s="4"/>
      <c r="G1103" s="3"/>
    </row>
    <row r="1104" spans="1:7" s="1" customFormat="1" x14ac:dyDescent="0.2">
      <c r="A1104"/>
      <c r="F1104" s="4"/>
      <c r="G1104" s="3"/>
    </row>
    <row r="1105" spans="1:7" s="1" customFormat="1" x14ac:dyDescent="0.2">
      <c r="A1105"/>
      <c r="F1105" s="4"/>
      <c r="G1105" s="3"/>
    </row>
    <row r="1106" spans="1:7" s="1" customFormat="1" x14ac:dyDescent="0.2">
      <c r="A1106"/>
      <c r="F1106" s="4"/>
      <c r="G1106" s="3"/>
    </row>
    <row r="1107" spans="1:7" s="1" customFormat="1" x14ac:dyDescent="0.2">
      <c r="A1107"/>
      <c r="F1107" s="4"/>
      <c r="G1107" s="3"/>
    </row>
    <row r="1108" spans="1:7" s="1" customFormat="1" x14ac:dyDescent="0.2">
      <c r="A1108"/>
      <c r="F1108" s="4"/>
      <c r="G1108" s="3"/>
    </row>
    <row r="1109" spans="1:7" s="1" customFormat="1" x14ac:dyDescent="0.2">
      <c r="A1109"/>
      <c r="F1109" s="4"/>
      <c r="G1109" s="3"/>
    </row>
    <row r="1110" spans="1:7" s="1" customFormat="1" x14ac:dyDescent="0.2">
      <c r="A1110"/>
      <c r="F1110" s="4"/>
      <c r="G1110" s="3"/>
    </row>
    <row r="1111" spans="1:7" s="1" customFormat="1" x14ac:dyDescent="0.2">
      <c r="A1111"/>
      <c r="F1111" s="4"/>
      <c r="G1111" s="3"/>
    </row>
    <row r="1112" spans="1:7" s="1" customFormat="1" x14ac:dyDescent="0.2">
      <c r="A1112"/>
      <c r="F1112" s="4"/>
      <c r="G1112" s="3"/>
    </row>
    <row r="1113" spans="1:7" s="1" customFormat="1" x14ac:dyDescent="0.2">
      <c r="A1113"/>
      <c r="F1113" s="4"/>
      <c r="G1113" s="3"/>
    </row>
    <row r="1114" spans="1:7" s="1" customFormat="1" x14ac:dyDescent="0.2">
      <c r="A1114"/>
      <c r="F1114" s="4"/>
      <c r="G1114" s="3"/>
    </row>
    <row r="1115" spans="1:7" s="1" customFormat="1" x14ac:dyDescent="0.2">
      <c r="A1115"/>
      <c r="F1115" s="4"/>
      <c r="G1115" s="3"/>
    </row>
    <row r="1116" spans="1:7" s="1" customFormat="1" x14ac:dyDescent="0.2">
      <c r="A1116"/>
      <c r="F1116" s="4"/>
      <c r="G1116" s="3"/>
    </row>
    <row r="1117" spans="1:7" s="1" customFormat="1" x14ac:dyDescent="0.2">
      <c r="A1117"/>
      <c r="F1117" s="4"/>
      <c r="G1117" s="3"/>
    </row>
    <row r="1118" spans="1:7" s="1" customFormat="1" x14ac:dyDescent="0.2">
      <c r="A1118"/>
      <c r="F1118" s="4"/>
      <c r="G1118" s="3"/>
    </row>
    <row r="1119" spans="1:7" s="1" customFormat="1" x14ac:dyDescent="0.2">
      <c r="A1119"/>
      <c r="F1119" s="4"/>
      <c r="G1119" s="3"/>
    </row>
    <row r="1120" spans="1:7" s="1" customFormat="1" x14ac:dyDescent="0.2">
      <c r="A1120"/>
      <c r="F1120" s="4"/>
      <c r="G1120" s="3"/>
    </row>
    <row r="1121" spans="1:7" s="1" customFormat="1" x14ac:dyDescent="0.2">
      <c r="A1121"/>
      <c r="F1121" s="4"/>
      <c r="G1121" s="3"/>
    </row>
    <row r="1122" spans="1:7" s="1" customFormat="1" x14ac:dyDescent="0.2">
      <c r="A1122"/>
      <c r="F1122" s="4"/>
      <c r="G1122" s="3"/>
    </row>
    <row r="1123" spans="1:7" s="1" customFormat="1" x14ac:dyDescent="0.2">
      <c r="A1123"/>
      <c r="F1123" s="4"/>
      <c r="G1123" s="3"/>
    </row>
    <row r="1124" spans="1:7" s="1" customFormat="1" x14ac:dyDescent="0.2">
      <c r="A1124"/>
      <c r="F1124" s="4"/>
      <c r="G1124" s="3"/>
    </row>
    <row r="1125" spans="1:7" s="1" customFormat="1" x14ac:dyDescent="0.2">
      <c r="A1125"/>
      <c r="F1125" s="4"/>
      <c r="G1125" s="3"/>
    </row>
    <row r="1126" spans="1:7" s="1" customFormat="1" x14ac:dyDescent="0.2">
      <c r="A1126"/>
      <c r="F1126" s="4"/>
      <c r="G1126" s="3"/>
    </row>
    <row r="1127" spans="1:7" s="1" customFormat="1" x14ac:dyDescent="0.2">
      <c r="A1127"/>
      <c r="F1127" s="4"/>
      <c r="G1127" s="3"/>
    </row>
    <row r="1128" spans="1:7" s="1" customFormat="1" x14ac:dyDescent="0.2">
      <c r="A1128"/>
      <c r="F1128" s="4"/>
      <c r="G1128" s="3"/>
    </row>
    <row r="1129" spans="1:7" s="1" customFormat="1" x14ac:dyDescent="0.2">
      <c r="A1129"/>
      <c r="F1129" s="4"/>
      <c r="G1129" s="3"/>
    </row>
    <row r="1130" spans="1:7" s="1" customFormat="1" x14ac:dyDescent="0.2">
      <c r="A1130"/>
      <c r="F1130" s="4"/>
      <c r="G1130" s="3"/>
    </row>
    <row r="1131" spans="1:7" s="1" customFormat="1" x14ac:dyDescent="0.2">
      <c r="A1131"/>
      <c r="F1131" s="4"/>
      <c r="G1131" s="3"/>
    </row>
    <row r="1132" spans="1:7" s="1" customFormat="1" x14ac:dyDescent="0.2">
      <c r="A1132"/>
      <c r="F1132" s="4"/>
      <c r="G1132" s="3"/>
    </row>
    <row r="1133" spans="1:7" s="1" customFormat="1" x14ac:dyDescent="0.2">
      <c r="A1133"/>
      <c r="F1133" s="4"/>
      <c r="G1133" s="3"/>
    </row>
    <row r="1134" spans="1:7" s="1" customFormat="1" x14ac:dyDescent="0.2">
      <c r="A1134"/>
      <c r="F1134" s="4"/>
      <c r="G1134" s="3"/>
    </row>
    <row r="1135" spans="1:7" s="1" customFormat="1" x14ac:dyDescent="0.2">
      <c r="A1135"/>
      <c r="F1135" s="4"/>
      <c r="G1135" s="3"/>
    </row>
    <row r="1136" spans="1:7" s="1" customFormat="1" x14ac:dyDescent="0.2">
      <c r="A1136"/>
      <c r="F1136" s="4"/>
      <c r="G1136" s="3"/>
    </row>
    <row r="1137" spans="1:7" s="1" customFormat="1" x14ac:dyDescent="0.2">
      <c r="A1137"/>
      <c r="F1137" s="4"/>
      <c r="G1137" s="3"/>
    </row>
    <row r="1138" spans="1:7" s="1" customFormat="1" x14ac:dyDescent="0.2">
      <c r="A1138"/>
      <c r="F1138" s="4"/>
      <c r="G1138" s="3"/>
    </row>
    <row r="1139" spans="1:7" s="1" customFormat="1" x14ac:dyDescent="0.2">
      <c r="A1139"/>
      <c r="F1139" s="4"/>
      <c r="G1139" s="3"/>
    </row>
    <row r="1140" spans="1:7" s="1" customFormat="1" x14ac:dyDescent="0.2">
      <c r="A1140"/>
      <c r="F1140" s="4"/>
      <c r="G1140" s="3"/>
    </row>
    <row r="1141" spans="1:7" s="1" customFormat="1" x14ac:dyDescent="0.2">
      <c r="A1141"/>
      <c r="F1141" s="4"/>
      <c r="G1141" s="3"/>
    </row>
    <row r="1142" spans="1:7" s="1" customFormat="1" x14ac:dyDescent="0.2">
      <c r="A1142"/>
      <c r="F1142" s="4"/>
      <c r="G1142" s="3"/>
    </row>
    <row r="1143" spans="1:7" s="1" customFormat="1" x14ac:dyDescent="0.2">
      <c r="A1143"/>
      <c r="F1143" s="4"/>
      <c r="G1143" s="3"/>
    </row>
    <row r="1144" spans="1:7" s="1" customFormat="1" x14ac:dyDescent="0.2">
      <c r="A1144"/>
      <c r="F1144" s="4"/>
      <c r="G1144" s="3"/>
    </row>
    <row r="1145" spans="1:7" s="1" customFormat="1" x14ac:dyDescent="0.2">
      <c r="A1145"/>
      <c r="F1145" s="4"/>
      <c r="G1145" s="3"/>
    </row>
    <row r="1146" spans="1:7" s="1" customFormat="1" x14ac:dyDescent="0.2">
      <c r="A1146"/>
      <c r="F1146" s="4"/>
      <c r="G1146" s="3"/>
    </row>
    <row r="1147" spans="1:7" s="1" customFormat="1" x14ac:dyDescent="0.2">
      <c r="A1147"/>
      <c r="F1147" s="4"/>
      <c r="G1147" s="3"/>
    </row>
    <row r="1148" spans="1:7" s="1" customFormat="1" x14ac:dyDescent="0.2">
      <c r="A1148"/>
      <c r="F1148" s="4"/>
      <c r="G1148" s="3"/>
    </row>
    <row r="1149" spans="1:7" s="1" customFormat="1" x14ac:dyDescent="0.2">
      <c r="A1149"/>
      <c r="F1149" s="4"/>
      <c r="G1149" s="3"/>
    </row>
    <row r="1150" spans="1:7" s="1" customFormat="1" x14ac:dyDescent="0.2">
      <c r="A1150"/>
      <c r="F1150" s="4"/>
      <c r="G1150" s="3"/>
    </row>
    <row r="1151" spans="1:7" s="1" customFormat="1" x14ac:dyDescent="0.2">
      <c r="A1151"/>
      <c r="F1151" s="4"/>
      <c r="G1151" s="3"/>
    </row>
    <row r="1152" spans="1:7" s="1" customFormat="1" x14ac:dyDescent="0.2">
      <c r="A1152"/>
      <c r="F1152" s="4"/>
      <c r="G1152" s="3"/>
    </row>
    <row r="1153" spans="1:7" s="1" customFormat="1" x14ac:dyDescent="0.2">
      <c r="A1153"/>
      <c r="F1153" s="4"/>
      <c r="G1153" s="3"/>
    </row>
    <row r="1154" spans="1:7" s="1" customFormat="1" x14ac:dyDescent="0.2">
      <c r="A1154"/>
      <c r="F1154" s="4"/>
      <c r="G1154" s="3"/>
    </row>
    <row r="1155" spans="1:7" s="1" customFormat="1" x14ac:dyDescent="0.2">
      <c r="A1155"/>
      <c r="F1155" s="4"/>
      <c r="G1155" s="3"/>
    </row>
    <row r="1156" spans="1:7" s="1" customFormat="1" x14ac:dyDescent="0.2">
      <c r="A1156"/>
      <c r="F1156" s="4"/>
      <c r="G1156" s="3"/>
    </row>
    <row r="1157" spans="1:7" s="1" customFormat="1" x14ac:dyDescent="0.2">
      <c r="A1157"/>
      <c r="F1157" s="4"/>
      <c r="G1157" s="3"/>
    </row>
    <row r="1158" spans="1:7" s="1" customFormat="1" x14ac:dyDescent="0.2">
      <c r="A1158"/>
      <c r="F1158" s="4"/>
      <c r="G1158" s="3"/>
    </row>
    <row r="1159" spans="1:7" s="1" customFormat="1" x14ac:dyDescent="0.2">
      <c r="A1159"/>
      <c r="F1159" s="4"/>
      <c r="G1159" s="3"/>
    </row>
    <row r="1160" spans="1:7" s="1" customFormat="1" x14ac:dyDescent="0.2">
      <c r="A1160"/>
      <c r="F1160" s="4"/>
      <c r="G1160" s="3"/>
    </row>
    <row r="1161" spans="1:7" s="1" customFormat="1" x14ac:dyDescent="0.2">
      <c r="A1161"/>
      <c r="F1161" s="4"/>
      <c r="G1161" s="3"/>
    </row>
    <row r="1162" spans="1:7" s="1" customFormat="1" x14ac:dyDescent="0.2">
      <c r="A1162"/>
      <c r="F1162" s="4"/>
      <c r="G1162" s="3"/>
    </row>
    <row r="1163" spans="1:7" s="1" customFormat="1" x14ac:dyDescent="0.2">
      <c r="A1163"/>
      <c r="F1163" s="4"/>
      <c r="G1163" s="3"/>
    </row>
    <row r="1164" spans="1:7" s="1" customFormat="1" x14ac:dyDescent="0.2">
      <c r="A1164"/>
      <c r="F1164" s="4"/>
      <c r="G1164" s="3"/>
    </row>
    <row r="1165" spans="1:7" s="1" customFormat="1" x14ac:dyDescent="0.2">
      <c r="A1165"/>
      <c r="F1165" s="4"/>
      <c r="G1165" s="3"/>
    </row>
    <row r="1166" spans="1:7" s="1" customFormat="1" x14ac:dyDescent="0.2">
      <c r="A1166"/>
      <c r="F1166" s="4"/>
      <c r="G1166" s="3"/>
    </row>
    <row r="1167" spans="1:7" s="1" customFormat="1" x14ac:dyDescent="0.2">
      <c r="A1167"/>
      <c r="F1167" s="4"/>
      <c r="G1167" s="3"/>
    </row>
    <row r="1168" spans="1:7" s="1" customFormat="1" x14ac:dyDescent="0.2">
      <c r="A1168"/>
      <c r="F1168" s="4"/>
      <c r="G1168" s="3"/>
    </row>
    <row r="1169" spans="1:7" s="1" customFormat="1" x14ac:dyDescent="0.2">
      <c r="A1169"/>
      <c r="F1169" s="4"/>
      <c r="G1169" s="3"/>
    </row>
    <row r="1170" spans="1:7" s="1" customFormat="1" x14ac:dyDescent="0.2">
      <c r="A1170"/>
      <c r="F1170" s="4"/>
      <c r="G1170" s="3"/>
    </row>
    <row r="1171" spans="1:7" s="1" customFormat="1" x14ac:dyDescent="0.2">
      <c r="A1171"/>
      <c r="F1171" s="4"/>
      <c r="G1171" s="3"/>
    </row>
    <row r="1172" spans="1:7" s="1" customFormat="1" x14ac:dyDescent="0.2">
      <c r="A1172"/>
      <c r="F1172" s="4"/>
      <c r="G1172" s="3"/>
    </row>
    <row r="1173" spans="1:7" s="1" customFormat="1" x14ac:dyDescent="0.2">
      <c r="A1173"/>
      <c r="F1173" s="4"/>
      <c r="G1173" s="3"/>
    </row>
    <row r="1174" spans="1:7" s="1" customFormat="1" x14ac:dyDescent="0.2">
      <c r="A1174"/>
      <c r="F1174" s="4"/>
      <c r="G1174" s="3"/>
    </row>
    <row r="1175" spans="1:7" s="1" customFormat="1" x14ac:dyDescent="0.2">
      <c r="A1175"/>
      <c r="F1175" s="4"/>
      <c r="G1175" s="3"/>
    </row>
    <row r="1176" spans="1:7" s="1" customFormat="1" x14ac:dyDescent="0.2">
      <c r="A1176"/>
      <c r="F1176" s="4"/>
      <c r="G1176" s="3"/>
    </row>
    <row r="1177" spans="1:7" s="1" customFormat="1" x14ac:dyDescent="0.2">
      <c r="A1177"/>
      <c r="F1177" s="4"/>
      <c r="G1177" s="3"/>
    </row>
    <row r="1178" spans="1:7" s="1" customFormat="1" x14ac:dyDescent="0.2">
      <c r="A1178"/>
      <c r="F1178" s="4"/>
      <c r="G1178" s="3"/>
    </row>
    <row r="1179" spans="1:7" s="1" customFormat="1" x14ac:dyDescent="0.2">
      <c r="A1179"/>
      <c r="F1179" s="4"/>
      <c r="G1179" s="3"/>
    </row>
    <row r="1180" spans="1:7" s="1" customFormat="1" x14ac:dyDescent="0.2">
      <c r="A1180"/>
      <c r="F1180" s="4"/>
      <c r="G1180" s="3"/>
    </row>
    <row r="1181" spans="1:7" s="1" customFormat="1" x14ac:dyDescent="0.2">
      <c r="A1181"/>
      <c r="F1181" s="4"/>
      <c r="G1181" s="3"/>
    </row>
    <row r="1182" spans="1:7" s="1" customFormat="1" x14ac:dyDescent="0.2">
      <c r="A1182"/>
      <c r="F1182" s="4"/>
      <c r="G1182" s="3"/>
    </row>
    <row r="1183" spans="1:7" s="1" customFormat="1" x14ac:dyDescent="0.2">
      <c r="A1183"/>
      <c r="F1183" s="4"/>
      <c r="G1183" s="3"/>
    </row>
    <row r="1184" spans="1:7" s="1" customFormat="1" x14ac:dyDescent="0.2">
      <c r="A1184"/>
      <c r="F1184" s="4"/>
      <c r="G1184" s="3"/>
    </row>
    <row r="1185" spans="1:7" s="1" customFormat="1" x14ac:dyDescent="0.2">
      <c r="A1185"/>
      <c r="F1185" s="4"/>
      <c r="G1185" s="3"/>
    </row>
    <row r="1186" spans="1:7" s="1" customFormat="1" x14ac:dyDescent="0.2">
      <c r="A1186"/>
      <c r="F1186" s="4"/>
      <c r="G1186" s="3"/>
    </row>
    <row r="1187" spans="1:7" s="1" customFormat="1" x14ac:dyDescent="0.2">
      <c r="A1187"/>
      <c r="F1187" s="4"/>
      <c r="G1187" s="3"/>
    </row>
    <row r="1188" spans="1:7" s="1" customFormat="1" x14ac:dyDescent="0.2">
      <c r="A1188"/>
      <c r="F1188" s="4"/>
      <c r="G1188" s="3"/>
    </row>
    <row r="1189" spans="1:7" s="1" customFormat="1" x14ac:dyDescent="0.2">
      <c r="A1189"/>
      <c r="F1189" s="4"/>
      <c r="G1189" s="3"/>
    </row>
    <row r="1190" spans="1:7" s="1" customFormat="1" x14ac:dyDescent="0.2">
      <c r="A1190"/>
      <c r="F1190" s="4"/>
      <c r="G1190" s="3"/>
    </row>
    <row r="1191" spans="1:7" s="1" customFormat="1" x14ac:dyDescent="0.2">
      <c r="A1191"/>
      <c r="F1191" s="4"/>
      <c r="G1191" s="3"/>
    </row>
    <row r="1192" spans="1:7" s="1" customFormat="1" x14ac:dyDescent="0.2">
      <c r="A1192"/>
      <c r="F1192" s="4"/>
      <c r="G1192" s="3"/>
    </row>
    <row r="1193" spans="1:7" s="1" customFormat="1" x14ac:dyDescent="0.2">
      <c r="A1193"/>
      <c r="F1193" s="4"/>
      <c r="G1193" s="3"/>
    </row>
    <row r="1194" spans="1:7" s="1" customFormat="1" x14ac:dyDescent="0.2">
      <c r="A1194"/>
      <c r="F1194" s="4"/>
      <c r="G1194" s="3"/>
    </row>
    <row r="1195" spans="1:7" s="1" customFormat="1" x14ac:dyDescent="0.2">
      <c r="A1195"/>
      <c r="F1195" s="4"/>
      <c r="G1195" s="3"/>
    </row>
    <row r="1196" spans="1:7" s="1" customFormat="1" x14ac:dyDescent="0.2">
      <c r="A1196"/>
      <c r="F1196" s="4"/>
      <c r="G1196" s="3"/>
    </row>
    <row r="1197" spans="1:7" s="1" customFormat="1" x14ac:dyDescent="0.2">
      <c r="A1197"/>
      <c r="F1197" s="4"/>
      <c r="G1197" s="3"/>
    </row>
    <row r="1198" spans="1:7" s="1" customFormat="1" x14ac:dyDescent="0.2">
      <c r="A1198"/>
      <c r="F1198" s="4"/>
      <c r="G1198" s="3"/>
    </row>
    <row r="1199" spans="1:7" s="1" customFormat="1" x14ac:dyDescent="0.2">
      <c r="A1199"/>
      <c r="F1199" s="4"/>
      <c r="G1199" s="3"/>
    </row>
    <row r="1200" spans="1:7" s="1" customFormat="1" x14ac:dyDescent="0.2">
      <c r="A1200"/>
      <c r="F1200" s="4"/>
      <c r="G1200" s="3"/>
    </row>
    <row r="1201" spans="1:7" s="1" customFormat="1" x14ac:dyDescent="0.2">
      <c r="A1201"/>
      <c r="F1201" s="4"/>
      <c r="G1201" s="3"/>
    </row>
    <row r="1202" spans="1:7" s="1" customFormat="1" x14ac:dyDescent="0.2">
      <c r="A1202"/>
      <c r="F1202" s="4"/>
      <c r="G1202" s="3"/>
    </row>
    <row r="1203" spans="1:7" s="1" customFormat="1" x14ac:dyDescent="0.2">
      <c r="A1203"/>
      <c r="F1203" s="4"/>
      <c r="G1203" s="3"/>
    </row>
    <row r="1204" spans="1:7" s="1" customFormat="1" x14ac:dyDescent="0.2">
      <c r="A1204"/>
      <c r="F1204" s="4"/>
      <c r="G1204" s="3"/>
    </row>
    <row r="1205" spans="1:7" s="1" customFormat="1" x14ac:dyDescent="0.2">
      <c r="A1205"/>
      <c r="F1205" s="4"/>
      <c r="G1205" s="3"/>
    </row>
    <row r="1206" spans="1:7" s="1" customFormat="1" x14ac:dyDescent="0.2">
      <c r="A1206"/>
      <c r="F1206" s="4"/>
      <c r="G1206" s="3"/>
    </row>
    <row r="1207" spans="1:7" s="1" customFormat="1" x14ac:dyDescent="0.2">
      <c r="A1207"/>
      <c r="F1207" s="4"/>
      <c r="G1207" s="3"/>
    </row>
    <row r="1208" spans="1:7" s="1" customFormat="1" x14ac:dyDescent="0.2">
      <c r="A1208"/>
      <c r="F1208" s="4"/>
      <c r="G1208" s="3"/>
    </row>
    <row r="1209" spans="1:7" s="1" customFormat="1" x14ac:dyDescent="0.2">
      <c r="A1209"/>
      <c r="F1209" s="4"/>
      <c r="G1209" s="3"/>
    </row>
    <row r="1210" spans="1:7" s="1" customFormat="1" x14ac:dyDescent="0.2">
      <c r="A1210"/>
      <c r="F1210" s="4"/>
      <c r="G1210" s="3"/>
    </row>
    <row r="1211" spans="1:7" s="1" customFormat="1" x14ac:dyDescent="0.2">
      <c r="A1211"/>
      <c r="F1211" s="4"/>
      <c r="G1211" s="3"/>
    </row>
    <row r="1212" spans="1:7" s="1" customFormat="1" x14ac:dyDescent="0.2">
      <c r="A1212"/>
      <c r="F1212" s="4"/>
      <c r="G1212" s="3"/>
    </row>
    <row r="1213" spans="1:7" s="1" customFormat="1" x14ac:dyDescent="0.2">
      <c r="A1213"/>
      <c r="F1213" s="4"/>
      <c r="G1213" s="3"/>
    </row>
    <row r="1214" spans="1:7" s="1" customFormat="1" x14ac:dyDescent="0.2">
      <c r="A1214"/>
      <c r="F1214" s="4"/>
      <c r="G1214" s="3"/>
    </row>
    <row r="1215" spans="1:7" s="1" customFormat="1" x14ac:dyDescent="0.2">
      <c r="A1215"/>
      <c r="F1215" s="4"/>
      <c r="G1215" s="3"/>
    </row>
    <row r="1216" spans="1:7" s="1" customFormat="1" x14ac:dyDescent="0.2">
      <c r="A1216"/>
      <c r="F1216" s="4"/>
      <c r="G1216" s="3"/>
    </row>
    <row r="1217" spans="1:7" s="1" customFormat="1" x14ac:dyDescent="0.2">
      <c r="A1217"/>
      <c r="F1217" s="4"/>
      <c r="G1217" s="3"/>
    </row>
    <row r="1218" spans="1:7" s="1" customFormat="1" x14ac:dyDescent="0.2">
      <c r="A1218"/>
      <c r="F1218" s="4"/>
      <c r="G1218" s="3"/>
    </row>
    <row r="1219" spans="1:7" s="1" customFormat="1" x14ac:dyDescent="0.2">
      <c r="A1219"/>
      <c r="F1219" s="4"/>
      <c r="G1219" s="3"/>
    </row>
    <row r="1220" spans="1:7" s="1" customFormat="1" x14ac:dyDescent="0.2">
      <c r="A1220"/>
      <c r="F1220" s="4"/>
      <c r="G1220" s="3"/>
    </row>
    <row r="1221" spans="1:7" s="1" customFormat="1" x14ac:dyDescent="0.2">
      <c r="A1221"/>
      <c r="F1221" s="4"/>
      <c r="G1221" s="3"/>
    </row>
    <row r="1222" spans="1:7" s="1" customFormat="1" x14ac:dyDescent="0.2">
      <c r="A1222"/>
      <c r="F1222" s="4"/>
      <c r="G1222" s="3"/>
    </row>
    <row r="1223" spans="1:7" s="1" customFormat="1" x14ac:dyDescent="0.2">
      <c r="A1223"/>
      <c r="F1223" s="4"/>
      <c r="G1223" s="3"/>
    </row>
    <row r="1224" spans="1:7" s="1" customFormat="1" x14ac:dyDescent="0.2">
      <c r="A1224"/>
      <c r="F1224" s="4"/>
      <c r="G1224" s="3"/>
    </row>
    <row r="1225" spans="1:7" s="1" customFormat="1" x14ac:dyDescent="0.2">
      <c r="A1225"/>
      <c r="F1225" s="4"/>
      <c r="G1225" s="3"/>
    </row>
    <row r="1226" spans="1:7" s="1" customFormat="1" x14ac:dyDescent="0.2">
      <c r="A1226"/>
      <c r="F1226" s="4"/>
      <c r="G1226" s="3"/>
    </row>
    <row r="1227" spans="1:7" s="1" customFormat="1" x14ac:dyDescent="0.2">
      <c r="A1227"/>
      <c r="F1227" s="4"/>
      <c r="G1227" s="3"/>
    </row>
    <row r="1228" spans="1:7" s="1" customFormat="1" x14ac:dyDescent="0.2">
      <c r="A1228"/>
      <c r="F1228" s="4"/>
      <c r="G1228" s="3"/>
    </row>
    <row r="1229" spans="1:7" s="1" customFormat="1" x14ac:dyDescent="0.2">
      <c r="A1229"/>
      <c r="F1229" s="4"/>
      <c r="G1229" s="3"/>
    </row>
    <row r="1230" spans="1:7" s="1" customFormat="1" x14ac:dyDescent="0.2">
      <c r="A1230"/>
      <c r="F1230" s="4"/>
      <c r="G1230" s="3"/>
    </row>
    <row r="1231" spans="1:7" s="1" customFormat="1" x14ac:dyDescent="0.2">
      <c r="A1231"/>
      <c r="F1231" s="4"/>
      <c r="G1231" s="3"/>
    </row>
    <row r="1232" spans="1:7" s="1" customFormat="1" x14ac:dyDescent="0.2">
      <c r="A1232"/>
      <c r="F1232" s="4"/>
      <c r="G1232" s="3"/>
    </row>
    <row r="1233" spans="1:7" s="1" customFormat="1" x14ac:dyDescent="0.2">
      <c r="A1233"/>
      <c r="F1233" s="4"/>
      <c r="G1233" s="3"/>
    </row>
    <row r="1234" spans="1:7" s="1" customFormat="1" x14ac:dyDescent="0.2">
      <c r="A1234"/>
      <c r="F1234" s="4"/>
      <c r="G1234" s="3"/>
    </row>
    <row r="1235" spans="1:7" s="1" customFormat="1" x14ac:dyDescent="0.2">
      <c r="A1235"/>
      <c r="F1235" s="4"/>
      <c r="G1235" s="3"/>
    </row>
    <row r="1236" spans="1:7" s="1" customFormat="1" x14ac:dyDescent="0.2">
      <c r="A1236"/>
      <c r="F1236" s="4"/>
      <c r="G1236" s="3"/>
    </row>
    <row r="1237" spans="1:7" s="1" customFormat="1" x14ac:dyDescent="0.2">
      <c r="A1237"/>
      <c r="F1237" s="4"/>
      <c r="G1237" s="3"/>
    </row>
    <row r="1238" spans="1:7" s="1" customFormat="1" x14ac:dyDescent="0.2">
      <c r="A1238"/>
      <c r="F1238" s="4"/>
      <c r="G1238" s="3"/>
    </row>
    <row r="1239" spans="1:7" s="1" customFormat="1" x14ac:dyDescent="0.2">
      <c r="A1239"/>
      <c r="F1239" s="4"/>
      <c r="G1239" s="3"/>
    </row>
    <row r="1240" spans="1:7" s="1" customFormat="1" x14ac:dyDescent="0.2">
      <c r="A1240"/>
      <c r="F1240" s="4"/>
      <c r="G1240" s="3"/>
    </row>
    <row r="1241" spans="1:7" s="1" customFormat="1" x14ac:dyDescent="0.2">
      <c r="A1241"/>
      <c r="F1241" s="4"/>
      <c r="G1241" s="3"/>
    </row>
    <row r="1242" spans="1:7" s="1" customFormat="1" x14ac:dyDescent="0.2">
      <c r="A1242"/>
      <c r="F1242" s="4"/>
      <c r="G1242" s="3"/>
    </row>
    <row r="1243" spans="1:7" s="1" customFormat="1" x14ac:dyDescent="0.2">
      <c r="A1243"/>
      <c r="F1243" s="4"/>
      <c r="G1243" s="3"/>
    </row>
    <row r="1244" spans="1:7" s="1" customFormat="1" x14ac:dyDescent="0.2">
      <c r="A1244"/>
      <c r="F1244" s="4"/>
      <c r="G1244" s="3"/>
    </row>
    <row r="1245" spans="1:7" s="1" customFormat="1" x14ac:dyDescent="0.2">
      <c r="A1245"/>
      <c r="F1245" s="4"/>
      <c r="G1245" s="3"/>
    </row>
    <row r="1246" spans="1:7" s="1" customFormat="1" x14ac:dyDescent="0.2">
      <c r="A1246"/>
      <c r="F1246" s="4"/>
      <c r="G1246" s="3"/>
    </row>
    <row r="1247" spans="1:7" s="1" customFormat="1" x14ac:dyDescent="0.2">
      <c r="A1247"/>
      <c r="F1247" s="4"/>
      <c r="G1247" s="3"/>
    </row>
    <row r="1248" spans="1:7" s="1" customFormat="1" x14ac:dyDescent="0.2">
      <c r="A1248"/>
      <c r="F1248" s="4"/>
      <c r="G1248" s="3"/>
    </row>
    <row r="1249" spans="1:7" s="1" customFormat="1" x14ac:dyDescent="0.2">
      <c r="A1249"/>
      <c r="F1249" s="4"/>
      <c r="G1249" s="3"/>
    </row>
    <row r="1250" spans="1:7" s="1" customFormat="1" x14ac:dyDescent="0.2">
      <c r="A1250"/>
      <c r="F1250" s="4"/>
      <c r="G1250" s="3"/>
    </row>
    <row r="1251" spans="1:7" s="1" customFormat="1" x14ac:dyDescent="0.2">
      <c r="A1251"/>
      <c r="F1251" s="4"/>
      <c r="G1251" s="3"/>
    </row>
    <row r="1252" spans="1:7" s="1" customFormat="1" x14ac:dyDescent="0.2">
      <c r="A1252"/>
      <c r="F1252" s="4"/>
      <c r="G1252" s="3"/>
    </row>
    <row r="1253" spans="1:7" s="1" customFormat="1" x14ac:dyDescent="0.2">
      <c r="A1253"/>
      <c r="F1253" s="4"/>
      <c r="G1253" s="3"/>
    </row>
    <row r="1254" spans="1:7" s="1" customFormat="1" x14ac:dyDescent="0.2">
      <c r="A1254"/>
      <c r="F1254" s="4"/>
      <c r="G1254" s="3"/>
    </row>
    <row r="1255" spans="1:7" s="1" customFormat="1" x14ac:dyDescent="0.2">
      <c r="A1255"/>
      <c r="F1255" s="4"/>
      <c r="G1255" s="3"/>
    </row>
    <row r="1256" spans="1:7" s="1" customFormat="1" x14ac:dyDescent="0.2">
      <c r="A1256"/>
      <c r="F1256" s="4"/>
      <c r="G1256" s="3"/>
    </row>
    <row r="1257" spans="1:7" s="1" customFormat="1" x14ac:dyDescent="0.2">
      <c r="A1257"/>
      <c r="F1257" s="4"/>
      <c r="G1257" s="3"/>
    </row>
    <row r="1258" spans="1:7" s="1" customFormat="1" x14ac:dyDescent="0.2">
      <c r="A1258"/>
      <c r="F1258" s="4"/>
      <c r="G1258" s="3"/>
    </row>
    <row r="1259" spans="1:7" s="1" customFormat="1" x14ac:dyDescent="0.2">
      <c r="A1259"/>
      <c r="F1259" s="4"/>
      <c r="G1259" s="3"/>
    </row>
    <row r="1260" spans="1:7" s="1" customFormat="1" x14ac:dyDescent="0.2">
      <c r="A1260"/>
      <c r="F1260" s="4"/>
      <c r="G1260" s="3"/>
    </row>
    <row r="1261" spans="1:7" s="1" customFormat="1" x14ac:dyDescent="0.2">
      <c r="A1261"/>
      <c r="F1261" s="4"/>
      <c r="G1261" s="3"/>
    </row>
    <row r="1262" spans="1:7" s="1" customFormat="1" x14ac:dyDescent="0.2">
      <c r="A1262"/>
      <c r="F1262" s="4"/>
      <c r="G1262" s="3"/>
    </row>
    <row r="1263" spans="1:7" s="1" customFormat="1" x14ac:dyDescent="0.2">
      <c r="A1263"/>
      <c r="F1263" s="4"/>
      <c r="G1263" s="3"/>
    </row>
    <row r="1264" spans="1:7" s="1" customFormat="1" x14ac:dyDescent="0.2">
      <c r="A1264"/>
      <c r="F1264" s="4"/>
      <c r="G1264" s="3"/>
    </row>
    <row r="1265" spans="1:7" s="1" customFormat="1" x14ac:dyDescent="0.2">
      <c r="A1265"/>
      <c r="F1265" s="4"/>
      <c r="G1265" s="3"/>
    </row>
    <row r="1266" spans="1:7" s="1" customFormat="1" x14ac:dyDescent="0.2">
      <c r="A1266"/>
      <c r="F1266" s="4"/>
      <c r="G1266" s="3"/>
    </row>
    <row r="1267" spans="1:7" s="1" customFormat="1" x14ac:dyDescent="0.2">
      <c r="A1267"/>
      <c r="F1267" s="4"/>
      <c r="G1267" s="3"/>
    </row>
    <row r="1268" spans="1:7" s="1" customFormat="1" x14ac:dyDescent="0.2">
      <c r="A1268"/>
      <c r="F1268" s="4"/>
      <c r="G1268" s="3"/>
    </row>
    <row r="1269" spans="1:7" s="1" customFormat="1" x14ac:dyDescent="0.2">
      <c r="A1269"/>
      <c r="F1269" s="4"/>
      <c r="G1269" s="3"/>
    </row>
    <row r="1270" spans="1:7" s="1" customFormat="1" x14ac:dyDescent="0.2">
      <c r="A1270"/>
      <c r="F1270" s="4"/>
      <c r="G1270" s="3"/>
    </row>
    <row r="1271" spans="1:7" s="1" customFormat="1" x14ac:dyDescent="0.2">
      <c r="A1271"/>
      <c r="F1271" s="4"/>
      <c r="G1271" s="3"/>
    </row>
    <row r="1272" spans="1:7" s="1" customFormat="1" x14ac:dyDescent="0.2">
      <c r="A1272"/>
      <c r="F1272" s="4"/>
      <c r="G1272" s="3"/>
    </row>
    <row r="1273" spans="1:7" s="1" customFormat="1" x14ac:dyDescent="0.2">
      <c r="A1273"/>
      <c r="F1273" s="4"/>
      <c r="G1273" s="3"/>
    </row>
    <row r="1274" spans="1:7" s="1" customFormat="1" x14ac:dyDescent="0.2">
      <c r="A1274"/>
      <c r="F1274" s="4"/>
      <c r="G1274" s="3"/>
    </row>
    <row r="1275" spans="1:7" s="1" customFormat="1" x14ac:dyDescent="0.2">
      <c r="A1275"/>
      <c r="F1275" s="4"/>
      <c r="G1275" s="3"/>
    </row>
    <row r="1276" spans="1:7" s="1" customFormat="1" x14ac:dyDescent="0.2">
      <c r="A1276"/>
      <c r="F1276" s="4"/>
      <c r="G1276" s="3"/>
    </row>
    <row r="1277" spans="1:7" s="1" customFormat="1" x14ac:dyDescent="0.2">
      <c r="A1277"/>
      <c r="F1277" s="4"/>
      <c r="G1277" s="3"/>
    </row>
    <row r="1278" spans="1:7" s="1" customFormat="1" x14ac:dyDescent="0.2">
      <c r="A1278"/>
      <c r="F1278" s="4"/>
      <c r="G1278" s="3"/>
    </row>
    <row r="1279" spans="1:7" s="1" customFormat="1" x14ac:dyDescent="0.2">
      <c r="A1279"/>
      <c r="F1279" s="4"/>
      <c r="G1279" s="3"/>
    </row>
    <row r="1280" spans="1:7" s="1" customFormat="1" x14ac:dyDescent="0.2">
      <c r="A1280"/>
      <c r="F1280" s="4"/>
      <c r="G1280" s="3"/>
    </row>
    <row r="1281" spans="1:7" s="1" customFormat="1" x14ac:dyDescent="0.2">
      <c r="A1281"/>
      <c r="F1281" s="4"/>
      <c r="G1281" s="3"/>
    </row>
    <row r="1282" spans="1:7" s="1" customFormat="1" x14ac:dyDescent="0.2">
      <c r="A1282"/>
      <c r="F1282" s="4"/>
      <c r="G1282" s="3"/>
    </row>
    <row r="1283" spans="1:7" s="1" customFormat="1" x14ac:dyDescent="0.2">
      <c r="A1283"/>
      <c r="F1283" s="4"/>
      <c r="G1283" s="3"/>
    </row>
    <row r="1284" spans="1:7" s="1" customFormat="1" x14ac:dyDescent="0.2">
      <c r="A1284"/>
      <c r="F1284" s="4"/>
      <c r="G1284" s="3"/>
    </row>
    <row r="1285" spans="1:7" s="1" customFormat="1" x14ac:dyDescent="0.2">
      <c r="A1285"/>
      <c r="F1285" s="4"/>
      <c r="G1285" s="3"/>
    </row>
    <row r="1286" spans="1:7" s="1" customFormat="1" x14ac:dyDescent="0.2">
      <c r="A1286"/>
      <c r="F1286" s="4"/>
      <c r="G1286" s="3"/>
    </row>
    <row r="1287" spans="1:7" s="1" customFormat="1" x14ac:dyDescent="0.2">
      <c r="A1287"/>
      <c r="F1287" s="4"/>
      <c r="G1287" s="3"/>
    </row>
    <row r="1288" spans="1:7" s="1" customFormat="1" x14ac:dyDescent="0.2">
      <c r="A1288"/>
      <c r="F1288" s="4"/>
      <c r="G1288" s="3"/>
    </row>
    <row r="1289" spans="1:7" s="1" customFormat="1" x14ac:dyDescent="0.2">
      <c r="A1289"/>
      <c r="F1289" s="4"/>
      <c r="G1289" s="3"/>
    </row>
    <row r="1290" spans="1:7" s="1" customFormat="1" x14ac:dyDescent="0.2">
      <c r="A1290"/>
      <c r="F1290" s="4"/>
      <c r="G1290" s="3"/>
    </row>
    <row r="1291" spans="1:7" s="1" customFormat="1" x14ac:dyDescent="0.2">
      <c r="A1291"/>
      <c r="F1291" s="4"/>
      <c r="G1291" s="3"/>
    </row>
    <row r="1292" spans="1:7" s="1" customFormat="1" x14ac:dyDescent="0.2">
      <c r="A1292"/>
      <c r="F1292" s="4"/>
      <c r="G1292" s="3"/>
    </row>
    <row r="1293" spans="1:7" s="1" customFormat="1" x14ac:dyDescent="0.2">
      <c r="A1293"/>
      <c r="F1293" s="4"/>
      <c r="G1293" s="3"/>
    </row>
    <row r="1294" spans="1:7" s="1" customFormat="1" x14ac:dyDescent="0.2">
      <c r="A1294"/>
      <c r="F1294" s="4"/>
      <c r="G1294" s="3"/>
    </row>
    <row r="1295" spans="1:7" s="1" customFormat="1" x14ac:dyDescent="0.2">
      <c r="A1295"/>
      <c r="F1295" s="4"/>
      <c r="G1295" s="3"/>
    </row>
    <row r="1296" spans="1:7" s="1" customFormat="1" x14ac:dyDescent="0.2">
      <c r="A1296"/>
      <c r="F1296" s="4"/>
      <c r="G1296" s="3"/>
    </row>
    <row r="1297" spans="1:7" s="1" customFormat="1" x14ac:dyDescent="0.2">
      <c r="A1297"/>
      <c r="F1297" s="4"/>
      <c r="G1297" s="3"/>
    </row>
    <row r="1298" spans="1:7" s="1" customFormat="1" x14ac:dyDescent="0.2">
      <c r="A1298"/>
      <c r="F1298" s="4"/>
      <c r="G1298" s="3"/>
    </row>
    <row r="1299" spans="1:7" s="1" customFormat="1" x14ac:dyDescent="0.2">
      <c r="A1299"/>
      <c r="F1299" s="4"/>
      <c r="G1299" s="3"/>
    </row>
    <row r="1300" spans="1:7" s="1" customFormat="1" x14ac:dyDescent="0.2">
      <c r="A1300"/>
      <c r="F1300" s="4"/>
      <c r="G1300" s="3"/>
    </row>
    <row r="1301" spans="1:7" s="1" customFormat="1" x14ac:dyDescent="0.2">
      <c r="A1301"/>
      <c r="F1301" s="4"/>
      <c r="G1301" s="3"/>
    </row>
    <row r="1302" spans="1:7" s="1" customFormat="1" x14ac:dyDescent="0.2">
      <c r="A1302"/>
      <c r="F1302" s="4"/>
      <c r="G1302" s="3"/>
    </row>
    <row r="1303" spans="1:7" s="1" customFormat="1" x14ac:dyDescent="0.2">
      <c r="A1303"/>
      <c r="F1303" s="4"/>
      <c r="G1303" s="3"/>
    </row>
    <row r="1304" spans="1:7" s="1" customFormat="1" x14ac:dyDescent="0.2">
      <c r="A1304"/>
      <c r="F1304" s="4"/>
      <c r="G1304" s="3"/>
    </row>
    <row r="1305" spans="1:7" s="1" customFormat="1" x14ac:dyDescent="0.2">
      <c r="A1305"/>
      <c r="F1305" s="4"/>
      <c r="G1305" s="3"/>
    </row>
    <row r="1306" spans="1:7" s="1" customFormat="1" x14ac:dyDescent="0.2">
      <c r="A1306"/>
      <c r="F1306" s="4"/>
      <c r="G1306" s="3"/>
    </row>
    <row r="1307" spans="1:7" s="1" customFormat="1" x14ac:dyDescent="0.2">
      <c r="A1307"/>
      <c r="F1307" s="4"/>
      <c r="G1307" s="3"/>
    </row>
    <row r="1308" spans="1:7" s="1" customFormat="1" x14ac:dyDescent="0.2">
      <c r="A1308"/>
      <c r="F1308" s="4"/>
      <c r="G1308" s="3"/>
    </row>
    <row r="1309" spans="1:7" s="1" customFormat="1" x14ac:dyDescent="0.2">
      <c r="A1309"/>
      <c r="F1309" s="4"/>
      <c r="G1309" s="3"/>
    </row>
    <row r="1310" spans="1:7" s="1" customFormat="1" x14ac:dyDescent="0.2">
      <c r="A1310"/>
      <c r="F1310" s="4"/>
      <c r="G1310" s="3"/>
    </row>
    <row r="1311" spans="1:7" s="1" customFormat="1" x14ac:dyDescent="0.2">
      <c r="A1311"/>
      <c r="F1311" s="4"/>
      <c r="G1311" s="3"/>
    </row>
    <row r="1312" spans="1:7" s="1" customFormat="1" x14ac:dyDescent="0.2">
      <c r="A1312"/>
      <c r="F1312" s="4"/>
      <c r="G1312" s="3"/>
    </row>
    <row r="1313" spans="1:7" s="1" customFormat="1" x14ac:dyDescent="0.2">
      <c r="A1313"/>
      <c r="F1313" s="4"/>
      <c r="G1313" s="3"/>
    </row>
    <row r="1314" spans="1:7" s="1" customFormat="1" x14ac:dyDescent="0.2">
      <c r="A1314"/>
      <c r="F1314" s="4"/>
      <c r="G1314" s="3"/>
    </row>
    <row r="1315" spans="1:7" s="1" customFormat="1" x14ac:dyDescent="0.2">
      <c r="A1315"/>
      <c r="F1315" s="4"/>
      <c r="G1315" s="3"/>
    </row>
    <row r="1316" spans="1:7" s="1" customFormat="1" x14ac:dyDescent="0.2">
      <c r="A1316"/>
      <c r="F1316" s="4"/>
      <c r="G1316" s="3"/>
    </row>
    <row r="1317" spans="1:7" s="1" customFormat="1" x14ac:dyDescent="0.2">
      <c r="A1317"/>
      <c r="F1317" s="4"/>
      <c r="G1317" s="3"/>
    </row>
    <row r="1318" spans="1:7" s="1" customFormat="1" x14ac:dyDescent="0.2">
      <c r="A1318"/>
      <c r="F1318" s="4"/>
      <c r="G1318" s="3"/>
    </row>
    <row r="1319" spans="1:7" s="1" customFormat="1" x14ac:dyDescent="0.2">
      <c r="A1319"/>
      <c r="F1319" s="4"/>
      <c r="G1319" s="3"/>
    </row>
    <row r="1320" spans="1:7" s="1" customFormat="1" x14ac:dyDescent="0.2">
      <c r="A1320"/>
      <c r="F1320" s="4"/>
      <c r="G1320" s="3"/>
    </row>
    <row r="1321" spans="1:7" s="1" customFormat="1" x14ac:dyDescent="0.2">
      <c r="A1321"/>
      <c r="F1321" s="4"/>
      <c r="G1321" s="3"/>
    </row>
    <row r="1322" spans="1:7" s="1" customFormat="1" x14ac:dyDescent="0.2">
      <c r="A1322"/>
      <c r="F1322" s="4"/>
      <c r="G1322" s="3"/>
    </row>
    <row r="1323" spans="1:7" s="1" customFormat="1" x14ac:dyDescent="0.2">
      <c r="A1323"/>
      <c r="F1323" s="4"/>
      <c r="G1323" s="3"/>
    </row>
    <row r="1324" spans="1:7" s="1" customFormat="1" x14ac:dyDescent="0.2">
      <c r="A1324"/>
      <c r="F1324" s="4"/>
      <c r="G1324" s="3"/>
    </row>
    <row r="1325" spans="1:7" s="1" customFormat="1" x14ac:dyDescent="0.2">
      <c r="A1325"/>
      <c r="F1325" s="4"/>
      <c r="G1325" s="3"/>
    </row>
    <row r="1326" spans="1:7" s="1" customFormat="1" x14ac:dyDescent="0.2">
      <c r="A1326"/>
      <c r="F1326" s="4"/>
      <c r="G1326" s="3"/>
    </row>
    <row r="1327" spans="1:7" s="1" customFormat="1" x14ac:dyDescent="0.2">
      <c r="A1327"/>
      <c r="F1327" s="4"/>
      <c r="G1327" s="3"/>
    </row>
    <row r="1328" spans="1:7" s="1" customFormat="1" x14ac:dyDescent="0.2">
      <c r="A1328"/>
      <c r="F1328" s="4"/>
      <c r="G1328" s="3"/>
    </row>
    <row r="1329" spans="1:7" s="1" customFormat="1" x14ac:dyDescent="0.2">
      <c r="A1329"/>
      <c r="F1329" s="4"/>
      <c r="G1329" s="3"/>
    </row>
    <row r="1330" spans="1:7" s="1" customFormat="1" x14ac:dyDescent="0.2">
      <c r="A1330"/>
      <c r="F1330" s="4"/>
      <c r="G1330" s="3"/>
    </row>
    <row r="1331" spans="1:7" s="1" customFormat="1" x14ac:dyDescent="0.2">
      <c r="A1331"/>
      <c r="F1331" s="4"/>
      <c r="G1331" s="3"/>
    </row>
    <row r="1332" spans="1:7" s="1" customFormat="1" x14ac:dyDescent="0.2">
      <c r="A1332"/>
      <c r="F1332" s="4"/>
      <c r="G1332" s="3"/>
    </row>
    <row r="1333" spans="1:7" s="1" customFormat="1" x14ac:dyDescent="0.2">
      <c r="A1333"/>
      <c r="F1333" s="4"/>
      <c r="G1333" s="3"/>
    </row>
    <row r="1334" spans="1:7" s="1" customFormat="1" x14ac:dyDescent="0.2">
      <c r="A1334"/>
      <c r="F1334" s="4"/>
      <c r="G1334" s="3"/>
    </row>
    <row r="1335" spans="1:7" s="1" customFormat="1" x14ac:dyDescent="0.2">
      <c r="A1335"/>
      <c r="F1335" s="4"/>
      <c r="G1335" s="3"/>
    </row>
    <row r="1336" spans="1:7" s="1" customFormat="1" x14ac:dyDescent="0.2">
      <c r="A1336"/>
      <c r="F1336" s="4"/>
      <c r="G1336" s="3"/>
    </row>
    <row r="1337" spans="1:7" s="1" customFormat="1" x14ac:dyDescent="0.2">
      <c r="A1337"/>
      <c r="F1337" s="4"/>
      <c r="G1337" s="3"/>
    </row>
    <row r="1338" spans="1:7" s="1" customFormat="1" x14ac:dyDescent="0.2">
      <c r="A1338"/>
      <c r="F1338" s="4"/>
      <c r="G1338" s="3"/>
    </row>
    <row r="1339" spans="1:7" s="1" customFormat="1" x14ac:dyDescent="0.2">
      <c r="A1339"/>
      <c r="F1339" s="4"/>
      <c r="G1339" s="3"/>
    </row>
    <row r="1340" spans="1:7" s="1" customFormat="1" x14ac:dyDescent="0.2">
      <c r="A1340"/>
      <c r="F1340" s="4"/>
      <c r="G1340" s="3"/>
    </row>
    <row r="1341" spans="1:7" s="1" customFormat="1" x14ac:dyDescent="0.2">
      <c r="A1341"/>
      <c r="F1341" s="4"/>
      <c r="G1341" s="3"/>
    </row>
    <row r="1342" spans="1:7" s="1" customFormat="1" x14ac:dyDescent="0.2">
      <c r="A1342"/>
      <c r="F1342" s="4"/>
      <c r="G1342" s="3"/>
    </row>
    <row r="1343" spans="1:7" s="1" customFormat="1" x14ac:dyDescent="0.2">
      <c r="A1343"/>
      <c r="F1343" s="4"/>
      <c r="G1343" s="3"/>
    </row>
    <row r="1344" spans="1:7" s="1" customFormat="1" x14ac:dyDescent="0.2">
      <c r="A1344"/>
      <c r="F1344" s="4"/>
      <c r="G1344" s="3"/>
    </row>
    <row r="1345" spans="1:7" s="1" customFormat="1" x14ac:dyDescent="0.2">
      <c r="A1345"/>
      <c r="F1345" s="4"/>
      <c r="G1345" s="3"/>
    </row>
    <row r="1346" spans="1:7" s="1" customFormat="1" x14ac:dyDescent="0.2">
      <c r="A1346"/>
      <c r="F1346" s="4"/>
      <c r="G1346" s="3"/>
    </row>
    <row r="1347" spans="1:7" s="1" customFormat="1" x14ac:dyDescent="0.2">
      <c r="A1347"/>
      <c r="F1347" s="4"/>
      <c r="G1347" s="3"/>
    </row>
    <row r="1348" spans="1:7" s="1" customFormat="1" x14ac:dyDescent="0.2">
      <c r="A1348"/>
      <c r="F1348" s="4"/>
      <c r="G1348" s="3"/>
    </row>
    <row r="1349" spans="1:7" s="1" customFormat="1" x14ac:dyDescent="0.2">
      <c r="A1349"/>
      <c r="F1349" s="4"/>
      <c r="G1349" s="3"/>
    </row>
    <row r="1350" spans="1:7" s="1" customFormat="1" x14ac:dyDescent="0.2">
      <c r="A1350"/>
      <c r="F1350" s="4"/>
      <c r="G1350" s="3"/>
    </row>
    <row r="1351" spans="1:7" s="1" customFormat="1" x14ac:dyDescent="0.2">
      <c r="A1351"/>
      <c r="F1351" s="4"/>
      <c r="G1351" s="3"/>
    </row>
    <row r="1352" spans="1:7" s="1" customFormat="1" x14ac:dyDescent="0.2">
      <c r="A1352"/>
      <c r="F1352" s="4"/>
      <c r="G1352" s="3"/>
    </row>
    <row r="1353" spans="1:7" s="1" customFormat="1" x14ac:dyDescent="0.2">
      <c r="A1353"/>
      <c r="F1353" s="4"/>
      <c r="G1353" s="3"/>
    </row>
    <row r="1354" spans="1:7" s="1" customFormat="1" x14ac:dyDescent="0.2">
      <c r="A1354"/>
      <c r="F1354" s="4"/>
      <c r="G1354" s="3"/>
    </row>
    <row r="1355" spans="1:7" s="1" customFormat="1" x14ac:dyDescent="0.2">
      <c r="A1355"/>
      <c r="F1355" s="4"/>
      <c r="G1355" s="3"/>
    </row>
    <row r="1356" spans="1:7" s="1" customFormat="1" x14ac:dyDescent="0.2">
      <c r="A1356"/>
      <c r="F1356" s="4"/>
      <c r="G1356" s="3"/>
    </row>
    <row r="1357" spans="1:7" s="1" customFormat="1" x14ac:dyDescent="0.2">
      <c r="A1357"/>
      <c r="F1357" s="4"/>
      <c r="G1357" s="3"/>
    </row>
    <row r="1358" spans="1:7" s="1" customFormat="1" x14ac:dyDescent="0.2">
      <c r="A1358"/>
      <c r="F1358" s="4"/>
      <c r="G1358" s="3"/>
    </row>
    <row r="1359" spans="1:7" s="1" customFormat="1" x14ac:dyDescent="0.2">
      <c r="A1359"/>
      <c r="F1359" s="4"/>
      <c r="G1359" s="3"/>
    </row>
    <row r="1360" spans="1:7" s="1" customFormat="1" x14ac:dyDescent="0.2">
      <c r="A1360"/>
      <c r="F1360" s="4"/>
      <c r="G1360" s="3"/>
    </row>
    <row r="1361" spans="1:7" s="1" customFormat="1" x14ac:dyDescent="0.2">
      <c r="A1361"/>
      <c r="F1361" s="4"/>
      <c r="G1361" s="3"/>
    </row>
    <row r="1362" spans="1:7" s="1" customFormat="1" x14ac:dyDescent="0.2">
      <c r="A1362"/>
      <c r="F1362" s="4"/>
      <c r="G1362" s="3"/>
    </row>
    <row r="1363" spans="1:7" s="1" customFormat="1" x14ac:dyDescent="0.2">
      <c r="A1363"/>
      <c r="F1363" s="4"/>
      <c r="G1363" s="3"/>
    </row>
    <row r="1364" spans="1:7" s="1" customFormat="1" x14ac:dyDescent="0.2">
      <c r="A1364"/>
      <c r="F1364" s="4"/>
      <c r="G1364" s="3"/>
    </row>
    <row r="1365" spans="1:7" s="1" customFormat="1" x14ac:dyDescent="0.2">
      <c r="A1365"/>
      <c r="F1365" s="4"/>
      <c r="G1365" s="3"/>
    </row>
    <row r="1366" spans="1:7" s="1" customFormat="1" x14ac:dyDescent="0.2">
      <c r="A1366"/>
      <c r="F1366" s="4"/>
      <c r="G1366" s="3"/>
    </row>
    <row r="1367" spans="1:7" s="1" customFormat="1" x14ac:dyDescent="0.2">
      <c r="A1367"/>
      <c r="F1367" s="4"/>
      <c r="G1367" s="3"/>
    </row>
    <row r="1368" spans="1:7" s="1" customFormat="1" x14ac:dyDescent="0.2">
      <c r="A1368"/>
      <c r="F1368" s="4"/>
      <c r="G1368" s="3"/>
    </row>
    <row r="1369" spans="1:7" s="1" customFormat="1" x14ac:dyDescent="0.2">
      <c r="A1369"/>
      <c r="F1369" s="4"/>
      <c r="G1369" s="3"/>
    </row>
    <row r="1370" spans="1:7" s="1" customFormat="1" x14ac:dyDescent="0.2">
      <c r="A1370"/>
      <c r="F1370" s="4"/>
      <c r="G1370" s="3"/>
    </row>
    <row r="1371" spans="1:7" s="1" customFormat="1" x14ac:dyDescent="0.2">
      <c r="A1371"/>
      <c r="F1371" s="4"/>
      <c r="G1371" s="3"/>
    </row>
    <row r="1372" spans="1:7" s="1" customFormat="1" x14ac:dyDescent="0.2">
      <c r="A1372"/>
      <c r="F1372" s="4"/>
      <c r="G1372" s="3"/>
    </row>
    <row r="1373" spans="1:7" s="1" customFormat="1" x14ac:dyDescent="0.2">
      <c r="A1373"/>
      <c r="F1373" s="4"/>
      <c r="G1373" s="3"/>
    </row>
    <row r="1374" spans="1:7" s="1" customFormat="1" x14ac:dyDescent="0.2">
      <c r="A1374"/>
      <c r="F1374" s="4"/>
      <c r="G1374" s="3"/>
    </row>
    <row r="1375" spans="1:7" s="1" customFormat="1" x14ac:dyDescent="0.2">
      <c r="A1375"/>
      <c r="F1375" s="4"/>
      <c r="G1375" s="3"/>
    </row>
    <row r="1376" spans="1:7" s="1" customFormat="1" x14ac:dyDescent="0.2">
      <c r="A1376"/>
      <c r="F1376" s="4"/>
      <c r="G1376" s="3"/>
    </row>
    <row r="1377" spans="1:7" s="1" customFormat="1" x14ac:dyDescent="0.2">
      <c r="A1377"/>
      <c r="F1377" s="4"/>
      <c r="G1377" s="3"/>
    </row>
    <row r="1378" spans="1:7" s="1" customFormat="1" x14ac:dyDescent="0.2">
      <c r="A1378"/>
      <c r="F1378" s="4"/>
      <c r="G1378" s="3"/>
    </row>
    <row r="1379" spans="1:7" s="1" customFormat="1" x14ac:dyDescent="0.2">
      <c r="A1379"/>
      <c r="F1379" s="4"/>
      <c r="G1379" s="3"/>
    </row>
    <row r="1380" spans="1:7" s="1" customFormat="1" x14ac:dyDescent="0.2">
      <c r="A1380"/>
      <c r="F1380" s="4"/>
      <c r="G1380" s="3"/>
    </row>
    <row r="1381" spans="1:7" s="1" customFormat="1" x14ac:dyDescent="0.2">
      <c r="A1381"/>
      <c r="F1381" s="4"/>
      <c r="G1381" s="3"/>
    </row>
    <row r="1382" spans="1:7" s="1" customFormat="1" x14ac:dyDescent="0.2">
      <c r="A1382"/>
      <c r="F1382" s="4"/>
      <c r="G1382" s="3"/>
    </row>
    <row r="1383" spans="1:7" s="1" customFormat="1" x14ac:dyDescent="0.2">
      <c r="A1383"/>
      <c r="F1383" s="4"/>
      <c r="G1383" s="3"/>
    </row>
    <row r="1384" spans="1:7" s="1" customFormat="1" x14ac:dyDescent="0.2">
      <c r="A1384"/>
      <c r="F1384" s="4"/>
      <c r="G1384" s="3"/>
    </row>
    <row r="1385" spans="1:7" s="1" customFormat="1" x14ac:dyDescent="0.2">
      <c r="A1385"/>
      <c r="F1385" s="4"/>
      <c r="G1385" s="3"/>
    </row>
    <row r="1386" spans="1:7" s="1" customFormat="1" x14ac:dyDescent="0.2">
      <c r="A1386"/>
      <c r="F1386" s="4"/>
      <c r="G1386" s="3"/>
    </row>
    <row r="1387" spans="1:7" s="1" customFormat="1" x14ac:dyDescent="0.2">
      <c r="A1387"/>
      <c r="F1387" s="4"/>
      <c r="G1387" s="3"/>
    </row>
    <row r="1388" spans="1:7" s="1" customFormat="1" x14ac:dyDescent="0.2">
      <c r="A1388"/>
      <c r="F1388" s="4"/>
      <c r="G1388" s="3"/>
    </row>
    <row r="1389" spans="1:7" s="1" customFormat="1" x14ac:dyDescent="0.2">
      <c r="A1389"/>
      <c r="F1389" s="4"/>
      <c r="G1389" s="3"/>
    </row>
    <row r="1390" spans="1:7" s="1" customFormat="1" x14ac:dyDescent="0.2">
      <c r="A1390"/>
      <c r="F1390" s="4"/>
      <c r="G1390" s="3"/>
    </row>
    <row r="1391" spans="1:7" s="1" customFormat="1" x14ac:dyDescent="0.2">
      <c r="A1391"/>
      <c r="F1391" s="4"/>
      <c r="G1391" s="3"/>
    </row>
    <row r="1392" spans="1:7" s="1" customFormat="1" x14ac:dyDescent="0.2">
      <c r="A1392"/>
      <c r="F1392" s="4"/>
      <c r="G1392" s="3"/>
    </row>
    <row r="1393" spans="1:7" s="1" customFormat="1" x14ac:dyDescent="0.2">
      <c r="A1393"/>
      <c r="F1393" s="4"/>
      <c r="G1393" s="3"/>
    </row>
    <row r="1394" spans="1:7" s="1" customFormat="1" x14ac:dyDescent="0.2">
      <c r="A1394"/>
      <c r="F1394" s="4"/>
      <c r="G1394" s="3"/>
    </row>
    <row r="1395" spans="1:7" s="1" customFormat="1" x14ac:dyDescent="0.2">
      <c r="A1395"/>
      <c r="F1395" s="4"/>
      <c r="G1395" s="3"/>
    </row>
    <row r="1396" spans="1:7" s="1" customFormat="1" x14ac:dyDescent="0.2">
      <c r="A1396"/>
      <c r="F1396" s="4"/>
      <c r="G1396" s="3"/>
    </row>
    <row r="1397" spans="1:7" s="1" customFormat="1" x14ac:dyDescent="0.2">
      <c r="A1397"/>
      <c r="F1397" s="4"/>
      <c r="G1397" s="3"/>
    </row>
    <row r="1398" spans="1:7" s="1" customFormat="1" x14ac:dyDescent="0.2">
      <c r="A1398"/>
      <c r="F1398" s="4"/>
      <c r="G1398" s="3"/>
    </row>
    <row r="1399" spans="1:7" s="1" customFormat="1" x14ac:dyDescent="0.2">
      <c r="A1399"/>
      <c r="F1399" s="4"/>
      <c r="G1399" s="3"/>
    </row>
    <row r="1400" spans="1:7" s="1" customFormat="1" x14ac:dyDescent="0.2">
      <c r="A1400"/>
      <c r="F1400" s="4"/>
      <c r="G1400" s="3"/>
    </row>
    <row r="1401" spans="1:7" s="1" customFormat="1" x14ac:dyDescent="0.2">
      <c r="A1401"/>
      <c r="F1401" s="4"/>
      <c r="G1401" s="3"/>
    </row>
    <row r="1402" spans="1:7" s="1" customFormat="1" x14ac:dyDescent="0.2">
      <c r="A1402"/>
      <c r="F1402" s="4"/>
      <c r="G1402" s="3"/>
    </row>
    <row r="1403" spans="1:7" s="1" customFormat="1" x14ac:dyDescent="0.2">
      <c r="A1403"/>
      <c r="F1403" s="4"/>
      <c r="G1403" s="3"/>
    </row>
    <row r="1404" spans="1:7" s="1" customFormat="1" x14ac:dyDescent="0.2">
      <c r="A1404"/>
      <c r="F1404" s="4"/>
      <c r="G1404" s="3"/>
    </row>
    <row r="1405" spans="1:7" s="1" customFormat="1" x14ac:dyDescent="0.2">
      <c r="A1405"/>
      <c r="F1405" s="4"/>
      <c r="G1405" s="3"/>
    </row>
    <row r="1406" spans="1:7" s="1" customFormat="1" x14ac:dyDescent="0.2">
      <c r="A1406"/>
      <c r="F1406" s="4"/>
      <c r="G1406" s="3"/>
    </row>
    <row r="1407" spans="1:7" s="1" customFormat="1" x14ac:dyDescent="0.2">
      <c r="A1407"/>
      <c r="F1407" s="4"/>
      <c r="G1407" s="3"/>
    </row>
    <row r="1408" spans="1:7" s="1" customFormat="1" x14ac:dyDescent="0.2">
      <c r="A1408"/>
      <c r="F1408" s="4"/>
      <c r="G1408" s="3"/>
    </row>
    <row r="1409" spans="1:7" s="1" customFormat="1" x14ac:dyDescent="0.2">
      <c r="A1409"/>
      <c r="F1409" s="4"/>
      <c r="G1409" s="3"/>
    </row>
    <row r="1410" spans="1:7" s="1" customFormat="1" x14ac:dyDescent="0.2">
      <c r="A1410"/>
      <c r="F1410" s="4"/>
      <c r="G1410" s="3"/>
    </row>
    <row r="1411" spans="1:7" s="1" customFormat="1" x14ac:dyDescent="0.2">
      <c r="A1411"/>
      <c r="F1411" s="4"/>
      <c r="G1411" s="3"/>
    </row>
    <row r="1412" spans="1:7" s="1" customFormat="1" x14ac:dyDescent="0.2">
      <c r="A1412"/>
      <c r="F1412" s="4"/>
      <c r="G1412" s="3"/>
    </row>
    <row r="1413" spans="1:7" s="1" customFormat="1" x14ac:dyDescent="0.2">
      <c r="A1413"/>
      <c r="F1413" s="4"/>
      <c r="G1413" s="3"/>
    </row>
    <row r="1414" spans="1:7" s="1" customFormat="1" x14ac:dyDescent="0.2">
      <c r="A1414"/>
      <c r="F1414" s="4"/>
      <c r="G1414" s="3"/>
    </row>
    <row r="1415" spans="1:7" s="1" customFormat="1" x14ac:dyDescent="0.2">
      <c r="A1415"/>
      <c r="F1415" s="4"/>
      <c r="G1415" s="3"/>
    </row>
    <row r="1416" spans="1:7" s="1" customFormat="1" x14ac:dyDescent="0.2">
      <c r="A1416"/>
      <c r="F1416" s="4"/>
      <c r="G1416" s="3"/>
    </row>
    <row r="1417" spans="1:7" s="1" customFormat="1" x14ac:dyDescent="0.2">
      <c r="A1417"/>
      <c r="F1417" s="4"/>
      <c r="G1417" s="3"/>
    </row>
    <row r="1418" spans="1:7" s="1" customFormat="1" x14ac:dyDescent="0.2">
      <c r="A1418"/>
      <c r="F1418" s="4"/>
      <c r="G1418" s="3"/>
    </row>
    <row r="1419" spans="1:7" s="1" customFormat="1" x14ac:dyDescent="0.2">
      <c r="A1419"/>
      <c r="F1419" s="4"/>
      <c r="G1419" s="3"/>
    </row>
    <row r="1420" spans="1:7" s="1" customFormat="1" x14ac:dyDescent="0.2">
      <c r="A1420"/>
      <c r="F1420" s="4"/>
      <c r="G1420" s="3"/>
    </row>
    <row r="1421" spans="1:7" s="1" customFormat="1" x14ac:dyDescent="0.2">
      <c r="A1421"/>
      <c r="F1421" s="4"/>
      <c r="G1421" s="3"/>
    </row>
    <row r="1422" spans="1:7" s="1" customFormat="1" x14ac:dyDescent="0.2">
      <c r="A1422"/>
      <c r="F1422" s="4"/>
      <c r="G1422" s="3"/>
    </row>
    <row r="1423" spans="1:7" s="1" customFormat="1" x14ac:dyDescent="0.2">
      <c r="A1423"/>
      <c r="F1423" s="4"/>
      <c r="G1423" s="3"/>
    </row>
    <row r="1424" spans="1:7" s="1" customFormat="1" x14ac:dyDescent="0.2">
      <c r="A1424"/>
      <c r="F1424" s="4"/>
      <c r="G1424" s="3"/>
    </row>
    <row r="1425" spans="1:7" s="1" customFormat="1" x14ac:dyDescent="0.2">
      <c r="A1425"/>
      <c r="F1425" s="4"/>
      <c r="G1425" s="3"/>
    </row>
    <row r="1426" spans="1:7" s="1" customFormat="1" x14ac:dyDescent="0.2">
      <c r="A1426"/>
      <c r="F1426" s="4"/>
      <c r="G1426" s="3"/>
    </row>
    <row r="1427" spans="1:7" s="1" customFormat="1" x14ac:dyDescent="0.2">
      <c r="A1427"/>
      <c r="F1427" s="4"/>
      <c r="G1427" s="3"/>
    </row>
    <row r="1428" spans="1:7" s="1" customFormat="1" x14ac:dyDescent="0.2">
      <c r="A1428"/>
      <c r="F1428" s="4"/>
      <c r="G1428" s="3"/>
    </row>
    <row r="1429" spans="1:7" s="1" customFormat="1" x14ac:dyDescent="0.2">
      <c r="A1429"/>
      <c r="F1429" s="4"/>
      <c r="G1429" s="3"/>
    </row>
    <row r="1430" spans="1:7" s="1" customFormat="1" x14ac:dyDescent="0.2">
      <c r="A1430"/>
      <c r="F1430" s="4"/>
      <c r="G1430" s="3"/>
    </row>
    <row r="1431" spans="1:7" s="1" customFormat="1" x14ac:dyDescent="0.2">
      <c r="A1431"/>
      <c r="F1431" s="4"/>
      <c r="G1431" s="3"/>
    </row>
    <row r="1432" spans="1:7" s="1" customFormat="1" x14ac:dyDescent="0.2">
      <c r="A1432"/>
      <c r="F1432" s="4"/>
      <c r="G1432" s="3"/>
    </row>
    <row r="1433" spans="1:7" s="1" customFormat="1" x14ac:dyDescent="0.2">
      <c r="A1433"/>
      <c r="F1433" s="4"/>
      <c r="G1433" s="3"/>
    </row>
    <row r="1434" spans="1:7" s="1" customFormat="1" x14ac:dyDescent="0.2">
      <c r="A1434"/>
      <c r="F1434" s="4"/>
      <c r="G1434" s="3"/>
    </row>
    <row r="1435" spans="1:7" s="1" customFormat="1" x14ac:dyDescent="0.2">
      <c r="A1435"/>
      <c r="F1435" s="4"/>
      <c r="G1435" s="3"/>
    </row>
    <row r="1436" spans="1:7" s="1" customFormat="1" x14ac:dyDescent="0.2">
      <c r="A1436"/>
      <c r="F1436" s="4"/>
      <c r="G1436" s="3"/>
    </row>
    <row r="1437" spans="1:7" s="1" customFormat="1" x14ac:dyDescent="0.2">
      <c r="A1437"/>
      <c r="F1437" s="4"/>
      <c r="G1437" s="3"/>
    </row>
    <row r="1438" spans="1:7" s="1" customFormat="1" x14ac:dyDescent="0.2">
      <c r="A1438"/>
      <c r="F1438" s="4"/>
      <c r="G1438" s="3"/>
    </row>
    <row r="1439" spans="1:7" s="1" customFormat="1" x14ac:dyDescent="0.2">
      <c r="A1439"/>
      <c r="F1439" s="4"/>
      <c r="G1439" s="3"/>
    </row>
    <row r="1440" spans="1:7" s="1" customFormat="1" x14ac:dyDescent="0.2">
      <c r="A1440"/>
      <c r="F1440" s="4"/>
      <c r="G1440" s="3"/>
    </row>
    <row r="1441" spans="1:7" s="1" customFormat="1" x14ac:dyDescent="0.2">
      <c r="A1441"/>
      <c r="F1441" s="4"/>
      <c r="G1441" s="3"/>
    </row>
    <row r="1442" spans="1:7" s="1" customFormat="1" x14ac:dyDescent="0.2">
      <c r="A1442"/>
      <c r="F1442" s="4"/>
      <c r="G1442" s="3"/>
    </row>
    <row r="1443" spans="1:7" s="1" customFormat="1" x14ac:dyDescent="0.2">
      <c r="A1443"/>
      <c r="F1443" s="4"/>
      <c r="G1443" s="3"/>
    </row>
    <row r="1444" spans="1:7" s="1" customFormat="1" x14ac:dyDescent="0.2">
      <c r="A1444"/>
      <c r="F1444" s="4"/>
      <c r="G1444" s="3"/>
    </row>
    <row r="1445" spans="1:7" s="1" customFormat="1" x14ac:dyDescent="0.2">
      <c r="A1445"/>
      <c r="F1445" s="4"/>
      <c r="G1445" s="3"/>
    </row>
    <row r="1446" spans="1:7" s="1" customFormat="1" x14ac:dyDescent="0.2">
      <c r="A1446"/>
      <c r="F1446" s="4"/>
      <c r="G1446" s="3"/>
    </row>
    <row r="1447" spans="1:7" s="1" customFormat="1" x14ac:dyDescent="0.2">
      <c r="A1447"/>
      <c r="F1447" s="4"/>
      <c r="G1447" s="3"/>
    </row>
    <row r="1448" spans="1:7" s="1" customFormat="1" x14ac:dyDescent="0.2">
      <c r="A1448"/>
      <c r="F1448" s="4"/>
      <c r="G1448" s="3"/>
    </row>
    <row r="1449" spans="1:7" s="1" customFormat="1" x14ac:dyDescent="0.2">
      <c r="A1449"/>
      <c r="F1449" s="4"/>
      <c r="G1449" s="3"/>
    </row>
    <row r="1450" spans="1:7" s="1" customFormat="1" x14ac:dyDescent="0.2">
      <c r="A1450"/>
      <c r="F1450" s="4"/>
      <c r="G1450" s="3"/>
    </row>
    <row r="1451" spans="1:7" s="1" customFormat="1" x14ac:dyDescent="0.2">
      <c r="A1451"/>
      <c r="F1451" s="4"/>
      <c r="G1451" s="3"/>
    </row>
    <row r="1452" spans="1:7" s="1" customFormat="1" x14ac:dyDescent="0.2">
      <c r="A1452"/>
      <c r="F1452" s="4"/>
      <c r="G1452" s="3"/>
    </row>
    <row r="1453" spans="1:7" s="1" customFormat="1" x14ac:dyDescent="0.2">
      <c r="A1453"/>
      <c r="F1453" s="4"/>
      <c r="G1453" s="3"/>
    </row>
    <row r="1454" spans="1:7" s="1" customFormat="1" x14ac:dyDescent="0.2">
      <c r="A1454"/>
      <c r="F1454" s="4"/>
      <c r="G1454" s="3"/>
    </row>
    <row r="1455" spans="1:7" s="1" customFormat="1" x14ac:dyDescent="0.2">
      <c r="A1455"/>
      <c r="F1455" s="4"/>
      <c r="G1455" s="3"/>
    </row>
    <row r="1456" spans="1:7" s="1" customFormat="1" x14ac:dyDescent="0.2">
      <c r="A1456"/>
      <c r="F1456" s="4"/>
      <c r="G1456" s="3"/>
    </row>
    <row r="1457" spans="1:7" s="1" customFormat="1" x14ac:dyDescent="0.2">
      <c r="A1457"/>
      <c r="F1457" s="4"/>
      <c r="G1457" s="3"/>
    </row>
    <row r="1458" spans="1:7" s="1" customFormat="1" x14ac:dyDescent="0.2">
      <c r="A1458"/>
      <c r="F1458" s="4"/>
      <c r="G1458" s="3"/>
    </row>
    <row r="1459" spans="1:7" s="1" customFormat="1" x14ac:dyDescent="0.2">
      <c r="A1459"/>
      <c r="F1459" s="4"/>
      <c r="G1459" s="3"/>
    </row>
    <row r="1460" spans="1:7" s="1" customFormat="1" x14ac:dyDescent="0.2">
      <c r="A1460"/>
      <c r="F1460" s="4"/>
      <c r="G1460" s="3"/>
    </row>
    <row r="1461" spans="1:7" s="1" customFormat="1" x14ac:dyDescent="0.2">
      <c r="A1461"/>
      <c r="F1461" s="4"/>
      <c r="G1461" s="3"/>
    </row>
    <row r="1462" spans="1:7" s="1" customFormat="1" x14ac:dyDescent="0.2">
      <c r="A1462"/>
      <c r="F1462" s="4"/>
      <c r="G1462" s="3"/>
    </row>
    <row r="1463" spans="1:7" s="1" customFormat="1" x14ac:dyDescent="0.2">
      <c r="A1463"/>
      <c r="F1463" s="4"/>
      <c r="G1463" s="3"/>
    </row>
    <row r="1464" spans="1:7" s="1" customFormat="1" x14ac:dyDescent="0.2">
      <c r="A1464"/>
      <c r="F1464" s="4"/>
      <c r="G1464" s="3"/>
    </row>
    <row r="1465" spans="1:7" s="1" customFormat="1" x14ac:dyDescent="0.2">
      <c r="A1465"/>
      <c r="F1465" s="4"/>
      <c r="G1465" s="3"/>
    </row>
    <row r="1466" spans="1:7" s="1" customFormat="1" x14ac:dyDescent="0.2">
      <c r="A1466"/>
      <c r="F1466" s="4"/>
      <c r="G1466" s="3"/>
    </row>
    <row r="1467" spans="1:7" s="1" customFormat="1" x14ac:dyDescent="0.2">
      <c r="A1467"/>
      <c r="F1467" s="4"/>
      <c r="G1467" s="3"/>
    </row>
    <row r="1468" spans="1:7" s="1" customFormat="1" x14ac:dyDescent="0.2">
      <c r="A1468"/>
      <c r="F1468" s="4"/>
      <c r="G1468" s="3"/>
    </row>
    <row r="1469" spans="1:7" s="1" customFormat="1" x14ac:dyDescent="0.2">
      <c r="A1469"/>
      <c r="F1469" s="4"/>
      <c r="G1469" s="3"/>
    </row>
    <row r="1470" spans="1:7" s="1" customFormat="1" x14ac:dyDescent="0.2">
      <c r="A1470"/>
      <c r="F1470" s="4"/>
      <c r="G1470" s="3"/>
    </row>
    <row r="1471" spans="1:7" s="1" customFormat="1" x14ac:dyDescent="0.2">
      <c r="A1471"/>
      <c r="F1471" s="4"/>
      <c r="G1471" s="3"/>
    </row>
    <row r="1472" spans="1:7" s="1" customFormat="1" x14ac:dyDescent="0.2">
      <c r="A1472"/>
      <c r="F1472" s="4"/>
      <c r="G1472" s="3"/>
    </row>
    <row r="1473" spans="1:7" s="1" customFormat="1" x14ac:dyDescent="0.2">
      <c r="A1473"/>
      <c r="F1473" s="4"/>
      <c r="G1473" s="3"/>
    </row>
    <row r="1474" spans="1:7" s="1" customFormat="1" x14ac:dyDescent="0.2">
      <c r="A1474"/>
      <c r="F1474" s="4"/>
      <c r="G1474" s="3"/>
    </row>
    <row r="1475" spans="1:7" s="1" customFormat="1" x14ac:dyDescent="0.2">
      <c r="A1475"/>
      <c r="F1475" s="4"/>
      <c r="G1475" s="3"/>
    </row>
    <row r="1476" spans="1:7" s="1" customFormat="1" x14ac:dyDescent="0.2">
      <c r="A1476"/>
      <c r="F1476" s="4"/>
      <c r="G1476" s="3"/>
    </row>
    <row r="1477" spans="1:7" s="1" customFormat="1" x14ac:dyDescent="0.2">
      <c r="A1477"/>
      <c r="F1477" s="4"/>
      <c r="G1477" s="3"/>
    </row>
    <row r="1478" spans="1:7" s="1" customFormat="1" x14ac:dyDescent="0.2">
      <c r="A1478"/>
      <c r="F1478" s="4"/>
      <c r="G1478" s="3"/>
    </row>
    <row r="1479" spans="1:7" s="1" customFormat="1" x14ac:dyDescent="0.2">
      <c r="A1479"/>
      <c r="F1479" s="4"/>
      <c r="G1479" s="3"/>
    </row>
    <row r="1480" spans="1:7" s="1" customFormat="1" x14ac:dyDescent="0.2">
      <c r="A1480"/>
      <c r="F1480" s="4"/>
      <c r="G1480" s="3"/>
    </row>
    <row r="1481" spans="1:7" s="1" customFormat="1" x14ac:dyDescent="0.2">
      <c r="A1481"/>
      <c r="F1481" s="4"/>
      <c r="G1481" s="3"/>
    </row>
    <row r="1482" spans="1:7" s="1" customFormat="1" x14ac:dyDescent="0.2">
      <c r="A1482"/>
      <c r="F1482" s="4"/>
      <c r="G1482" s="3"/>
    </row>
    <row r="1483" spans="1:7" s="1" customFormat="1" x14ac:dyDescent="0.2">
      <c r="A1483"/>
      <c r="F1483" s="4"/>
      <c r="G1483" s="3"/>
    </row>
    <row r="1484" spans="1:7" s="1" customFormat="1" x14ac:dyDescent="0.2">
      <c r="A1484"/>
      <c r="F1484" s="4"/>
      <c r="G1484" s="3"/>
    </row>
    <row r="1485" spans="1:7" s="1" customFormat="1" x14ac:dyDescent="0.2">
      <c r="A1485"/>
      <c r="F1485" s="4"/>
      <c r="G1485" s="3"/>
    </row>
    <row r="1486" spans="1:7" s="1" customFormat="1" x14ac:dyDescent="0.2">
      <c r="A1486"/>
      <c r="F1486" s="4"/>
      <c r="G1486" s="3"/>
    </row>
    <row r="1487" spans="1:7" s="1" customFormat="1" x14ac:dyDescent="0.2">
      <c r="A1487"/>
      <c r="F1487" s="4"/>
      <c r="G1487" s="3"/>
    </row>
    <row r="1488" spans="1:7" s="1" customFormat="1" x14ac:dyDescent="0.2">
      <c r="A1488"/>
      <c r="F1488" s="4"/>
      <c r="G1488" s="3"/>
    </row>
    <row r="1489" spans="1:7" s="1" customFormat="1" x14ac:dyDescent="0.2">
      <c r="A1489"/>
      <c r="F1489" s="4"/>
      <c r="G1489" s="3"/>
    </row>
    <row r="1490" spans="1:7" s="1" customFormat="1" x14ac:dyDescent="0.2">
      <c r="A1490"/>
      <c r="F1490" s="4"/>
      <c r="G1490" s="3"/>
    </row>
    <row r="1491" spans="1:7" s="1" customFormat="1" x14ac:dyDescent="0.2">
      <c r="A1491"/>
      <c r="F1491" s="4"/>
      <c r="G1491" s="3"/>
    </row>
    <row r="1492" spans="1:7" s="1" customFormat="1" x14ac:dyDescent="0.2">
      <c r="A1492"/>
      <c r="F1492" s="4"/>
      <c r="G1492" s="3"/>
    </row>
    <row r="1493" spans="1:7" s="1" customFormat="1" x14ac:dyDescent="0.2">
      <c r="A1493"/>
      <c r="F1493" s="4"/>
      <c r="G1493" s="3"/>
    </row>
    <row r="1494" spans="1:7" s="1" customFormat="1" x14ac:dyDescent="0.2">
      <c r="A1494"/>
      <c r="F1494" s="4"/>
      <c r="G1494" s="3"/>
    </row>
    <row r="1495" spans="1:7" s="1" customFormat="1" x14ac:dyDescent="0.2">
      <c r="A1495"/>
      <c r="F1495" s="4"/>
      <c r="G1495" s="3"/>
    </row>
    <row r="1496" spans="1:7" s="1" customFormat="1" x14ac:dyDescent="0.2">
      <c r="A1496"/>
      <c r="F1496" s="4"/>
      <c r="G1496" s="3"/>
    </row>
    <row r="1497" spans="1:7" s="1" customFormat="1" x14ac:dyDescent="0.2">
      <c r="A1497"/>
      <c r="F1497" s="4"/>
      <c r="G1497" s="3"/>
    </row>
    <row r="1498" spans="1:7" s="1" customFormat="1" x14ac:dyDescent="0.2">
      <c r="A1498"/>
      <c r="F1498" s="4"/>
      <c r="G1498" s="3"/>
    </row>
    <row r="1499" spans="1:7" s="1" customFormat="1" x14ac:dyDescent="0.2">
      <c r="A1499"/>
      <c r="F1499" s="4"/>
      <c r="G1499" s="3"/>
    </row>
    <row r="1500" spans="1:7" s="1" customFormat="1" x14ac:dyDescent="0.2">
      <c r="A1500"/>
      <c r="F1500" s="4"/>
      <c r="G1500" s="3"/>
    </row>
    <row r="1501" spans="1:7" s="1" customFormat="1" x14ac:dyDescent="0.2">
      <c r="A1501"/>
      <c r="F1501" s="4"/>
      <c r="G1501" s="3"/>
    </row>
    <row r="1502" spans="1:7" s="1" customFormat="1" x14ac:dyDescent="0.2">
      <c r="A1502"/>
      <c r="F1502" s="4"/>
      <c r="G1502" s="3"/>
    </row>
    <row r="1503" spans="1:7" s="1" customFormat="1" x14ac:dyDescent="0.2">
      <c r="A1503"/>
      <c r="F1503" s="4"/>
      <c r="G1503" s="3"/>
    </row>
    <row r="1504" spans="1:7" s="1" customFormat="1" x14ac:dyDescent="0.2">
      <c r="A1504"/>
      <c r="F1504" s="4"/>
      <c r="G1504" s="3"/>
    </row>
    <row r="1505" spans="1:7" s="1" customFormat="1" x14ac:dyDescent="0.2">
      <c r="A1505"/>
      <c r="F1505" s="4"/>
      <c r="G1505" s="3"/>
    </row>
    <row r="1506" spans="1:7" s="1" customFormat="1" x14ac:dyDescent="0.2">
      <c r="A1506"/>
      <c r="F1506" s="4"/>
      <c r="G1506" s="3"/>
    </row>
    <row r="1507" spans="1:7" s="1" customFormat="1" x14ac:dyDescent="0.2">
      <c r="A1507"/>
      <c r="F1507" s="4"/>
      <c r="G1507" s="3"/>
    </row>
    <row r="1508" spans="1:7" s="1" customFormat="1" x14ac:dyDescent="0.2">
      <c r="A1508"/>
      <c r="F1508" s="4"/>
      <c r="G1508" s="3"/>
    </row>
    <row r="1509" spans="1:7" s="1" customFormat="1" x14ac:dyDescent="0.2">
      <c r="A1509"/>
      <c r="F1509" s="4"/>
      <c r="G1509" s="3"/>
    </row>
    <row r="1510" spans="1:7" s="1" customFormat="1" x14ac:dyDescent="0.2">
      <c r="A1510"/>
      <c r="F1510" s="4"/>
      <c r="G1510" s="3"/>
    </row>
    <row r="1511" spans="1:7" s="1" customFormat="1" x14ac:dyDescent="0.2">
      <c r="A1511"/>
      <c r="F1511" s="4"/>
      <c r="G1511" s="3"/>
    </row>
    <row r="1512" spans="1:7" s="1" customFormat="1" x14ac:dyDescent="0.2">
      <c r="A1512"/>
      <c r="F1512" s="4"/>
      <c r="G1512" s="3"/>
    </row>
    <row r="1513" spans="1:7" s="1" customFormat="1" x14ac:dyDescent="0.2">
      <c r="A1513"/>
      <c r="F1513" s="4"/>
      <c r="G1513" s="3"/>
    </row>
    <row r="1514" spans="1:7" s="1" customFormat="1" x14ac:dyDescent="0.2">
      <c r="A1514"/>
      <c r="F1514" s="4"/>
      <c r="G1514" s="3"/>
    </row>
    <row r="1515" spans="1:7" s="1" customFormat="1" x14ac:dyDescent="0.2">
      <c r="A1515"/>
      <c r="F1515" s="4"/>
      <c r="G1515" s="3"/>
    </row>
    <row r="1516" spans="1:7" s="1" customFormat="1" x14ac:dyDescent="0.2">
      <c r="A1516"/>
      <c r="F1516" s="4"/>
      <c r="G1516" s="3"/>
    </row>
    <row r="1517" spans="1:7" s="1" customFormat="1" x14ac:dyDescent="0.2">
      <c r="A1517"/>
      <c r="F1517" s="4"/>
      <c r="G1517" s="3"/>
    </row>
    <row r="1518" spans="1:7" s="1" customFormat="1" x14ac:dyDescent="0.2">
      <c r="A1518"/>
      <c r="F1518" s="4"/>
      <c r="G1518" s="3"/>
    </row>
    <row r="1519" spans="1:7" s="1" customFormat="1" x14ac:dyDescent="0.2">
      <c r="A1519"/>
      <c r="F1519" s="4"/>
      <c r="G1519" s="3"/>
    </row>
    <row r="1520" spans="1:7" s="1" customFormat="1" x14ac:dyDescent="0.2">
      <c r="A1520"/>
      <c r="F1520" s="4"/>
      <c r="G1520" s="3"/>
    </row>
    <row r="1521" spans="1:7" s="1" customFormat="1" x14ac:dyDescent="0.2">
      <c r="A1521"/>
      <c r="F1521" s="4"/>
      <c r="G1521" s="3"/>
    </row>
    <row r="1522" spans="1:7" s="1" customFormat="1" x14ac:dyDescent="0.2">
      <c r="A1522"/>
      <c r="F1522" s="4"/>
      <c r="G1522" s="3"/>
    </row>
    <row r="1523" spans="1:7" s="1" customFormat="1" x14ac:dyDescent="0.2">
      <c r="A1523"/>
      <c r="F1523" s="4"/>
      <c r="G1523" s="3"/>
    </row>
    <row r="1524" spans="1:7" s="1" customFormat="1" x14ac:dyDescent="0.2">
      <c r="A1524"/>
      <c r="F1524" s="4"/>
      <c r="G1524" s="3"/>
    </row>
    <row r="1525" spans="1:7" s="1" customFormat="1" x14ac:dyDescent="0.2">
      <c r="A1525"/>
      <c r="F1525" s="4"/>
      <c r="G1525" s="3"/>
    </row>
    <row r="1526" spans="1:7" s="1" customFormat="1" x14ac:dyDescent="0.2">
      <c r="A1526"/>
      <c r="F1526" s="4"/>
      <c r="G1526" s="3"/>
    </row>
    <row r="1527" spans="1:7" s="1" customFormat="1" x14ac:dyDescent="0.2">
      <c r="A1527"/>
      <c r="F1527" s="4"/>
      <c r="G1527" s="3"/>
    </row>
    <row r="1528" spans="1:7" s="1" customFormat="1" x14ac:dyDescent="0.2">
      <c r="A1528"/>
      <c r="F1528" s="4"/>
      <c r="G1528" s="3"/>
    </row>
    <row r="1529" spans="1:7" s="1" customFormat="1" x14ac:dyDescent="0.2">
      <c r="A1529"/>
      <c r="F1529" s="4"/>
      <c r="G1529" s="3"/>
    </row>
    <row r="1530" spans="1:7" s="1" customFormat="1" x14ac:dyDescent="0.2">
      <c r="A1530"/>
      <c r="F1530" s="4"/>
      <c r="G1530" s="3"/>
    </row>
    <row r="1531" spans="1:7" s="1" customFormat="1" x14ac:dyDescent="0.2">
      <c r="A1531"/>
      <c r="F1531" s="4"/>
      <c r="G1531" s="3"/>
    </row>
    <row r="1532" spans="1:7" s="1" customFormat="1" x14ac:dyDescent="0.2">
      <c r="A1532"/>
      <c r="F1532" s="4"/>
      <c r="G1532" s="3"/>
    </row>
    <row r="1533" spans="1:7" s="1" customFormat="1" x14ac:dyDescent="0.2">
      <c r="A1533"/>
      <c r="F1533" s="4"/>
      <c r="G1533" s="3"/>
    </row>
    <row r="1534" spans="1:7" s="1" customFormat="1" x14ac:dyDescent="0.2">
      <c r="A1534"/>
      <c r="F1534" s="4"/>
      <c r="G1534" s="3"/>
    </row>
    <row r="1535" spans="1:7" s="1" customFormat="1" x14ac:dyDescent="0.2">
      <c r="A1535"/>
      <c r="F1535" s="4"/>
      <c r="G1535" s="3"/>
    </row>
    <row r="1536" spans="1:7" s="1" customFormat="1" x14ac:dyDescent="0.2">
      <c r="A1536"/>
      <c r="F1536" s="4"/>
      <c r="G1536" s="3"/>
    </row>
    <row r="1537" spans="1:7" s="1" customFormat="1" x14ac:dyDescent="0.2">
      <c r="A1537"/>
      <c r="F1537" s="4"/>
      <c r="G1537" s="3"/>
    </row>
    <row r="1538" spans="1:7" s="1" customFormat="1" x14ac:dyDescent="0.2">
      <c r="A1538"/>
      <c r="F1538" s="4"/>
      <c r="G1538" s="3"/>
    </row>
    <row r="1539" spans="1:7" s="1" customFormat="1" x14ac:dyDescent="0.2">
      <c r="A1539"/>
      <c r="F1539" s="4"/>
      <c r="G1539" s="3"/>
    </row>
    <row r="1540" spans="1:7" s="1" customFormat="1" x14ac:dyDescent="0.2">
      <c r="A1540"/>
      <c r="F1540" s="4"/>
      <c r="G1540" s="3"/>
    </row>
    <row r="1541" spans="1:7" s="1" customFormat="1" x14ac:dyDescent="0.2">
      <c r="A1541"/>
      <c r="F1541" s="4"/>
      <c r="G1541" s="3"/>
    </row>
    <row r="1542" spans="1:7" s="1" customFormat="1" x14ac:dyDescent="0.2">
      <c r="A1542"/>
      <c r="F1542" s="4"/>
      <c r="G1542" s="3"/>
    </row>
    <row r="1543" spans="1:7" s="1" customFormat="1" x14ac:dyDescent="0.2">
      <c r="A1543"/>
      <c r="F1543" s="4"/>
      <c r="G1543" s="3"/>
    </row>
    <row r="1544" spans="1:7" s="1" customFormat="1" x14ac:dyDescent="0.2">
      <c r="A1544"/>
      <c r="F1544" s="4"/>
      <c r="G1544" s="3"/>
    </row>
    <row r="1545" spans="1:7" s="1" customFormat="1" x14ac:dyDescent="0.2">
      <c r="A1545"/>
      <c r="F1545" s="4"/>
      <c r="G1545" s="3"/>
    </row>
    <row r="1546" spans="1:7" s="1" customFormat="1" x14ac:dyDescent="0.2">
      <c r="A1546"/>
      <c r="F1546" s="4"/>
      <c r="G1546" s="3"/>
    </row>
    <row r="1547" spans="1:7" s="1" customFormat="1" x14ac:dyDescent="0.2">
      <c r="A1547"/>
      <c r="F1547" s="4"/>
      <c r="G1547" s="3"/>
    </row>
    <row r="1548" spans="1:7" s="1" customFormat="1" x14ac:dyDescent="0.2">
      <c r="A1548"/>
      <c r="F1548" s="4"/>
      <c r="G1548" s="3"/>
    </row>
    <row r="1549" spans="1:7" s="1" customFormat="1" x14ac:dyDescent="0.2">
      <c r="A1549"/>
      <c r="F1549" s="4"/>
      <c r="G1549" s="3"/>
    </row>
    <row r="1550" spans="1:7" s="1" customFormat="1" x14ac:dyDescent="0.2">
      <c r="A1550"/>
      <c r="F1550" s="4"/>
      <c r="G1550" s="3"/>
    </row>
    <row r="1551" spans="1:7" s="1" customFormat="1" x14ac:dyDescent="0.2">
      <c r="A1551"/>
      <c r="F1551" s="4"/>
      <c r="G1551" s="3"/>
    </row>
    <row r="1552" spans="1:7" s="1" customFormat="1" x14ac:dyDescent="0.2">
      <c r="A1552"/>
      <c r="F1552" s="4"/>
      <c r="G1552" s="3"/>
    </row>
    <row r="1553" spans="1:7" s="1" customFormat="1" x14ac:dyDescent="0.2">
      <c r="A1553"/>
      <c r="F1553" s="4"/>
      <c r="G1553" s="3"/>
    </row>
    <row r="1554" spans="1:7" s="1" customFormat="1" x14ac:dyDescent="0.2">
      <c r="A1554"/>
      <c r="F1554" s="4"/>
      <c r="G1554" s="3"/>
    </row>
    <row r="1555" spans="1:7" s="1" customFormat="1" x14ac:dyDescent="0.2">
      <c r="A1555"/>
      <c r="F1555" s="4"/>
      <c r="G1555" s="3"/>
    </row>
    <row r="1556" spans="1:7" s="1" customFormat="1" x14ac:dyDescent="0.2">
      <c r="A1556"/>
      <c r="F1556" s="4"/>
      <c r="G1556" s="3"/>
    </row>
    <row r="1557" spans="1:7" s="1" customFormat="1" x14ac:dyDescent="0.2">
      <c r="A1557"/>
      <c r="F1557" s="4"/>
      <c r="G1557" s="3"/>
    </row>
    <row r="1558" spans="1:7" s="1" customFormat="1" x14ac:dyDescent="0.2">
      <c r="A1558"/>
      <c r="F1558" s="4"/>
      <c r="G1558" s="3"/>
    </row>
    <row r="1559" spans="1:7" s="1" customFormat="1" x14ac:dyDescent="0.2">
      <c r="A1559"/>
      <c r="F1559" s="4"/>
      <c r="G1559" s="3"/>
    </row>
    <row r="1560" spans="1:7" s="1" customFormat="1" x14ac:dyDescent="0.2">
      <c r="A1560"/>
      <c r="F1560" s="4"/>
      <c r="G1560" s="3"/>
    </row>
    <row r="1561" spans="1:7" s="1" customFormat="1" x14ac:dyDescent="0.2">
      <c r="A1561"/>
      <c r="F1561" s="4"/>
      <c r="G1561" s="3"/>
    </row>
    <row r="1562" spans="1:7" s="1" customFormat="1" x14ac:dyDescent="0.2">
      <c r="A1562"/>
      <c r="F1562" s="4"/>
      <c r="G1562" s="3"/>
    </row>
    <row r="1563" spans="1:7" s="1" customFormat="1" x14ac:dyDescent="0.2">
      <c r="A1563"/>
      <c r="F1563" s="4"/>
      <c r="G1563" s="3"/>
    </row>
    <row r="1564" spans="1:7" s="1" customFormat="1" x14ac:dyDescent="0.2">
      <c r="A1564"/>
      <c r="F1564" s="4"/>
      <c r="G1564" s="3"/>
    </row>
    <row r="1565" spans="1:7" s="1" customFormat="1" x14ac:dyDescent="0.2">
      <c r="A1565"/>
      <c r="F1565" s="4"/>
      <c r="G1565" s="3"/>
    </row>
    <row r="1566" spans="1:7" s="1" customFormat="1" x14ac:dyDescent="0.2">
      <c r="A1566"/>
      <c r="F1566" s="4"/>
      <c r="G1566" s="3"/>
    </row>
    <row r="1567" spans="1:7" s="1" customFormat="1" x14ac:dyDescent="0.2">
      <c r="A1567"/>
      <c r="F1567" s="4"/>
      <c r="G1567" s="3"/>
    </row>
    <row r="1568" spans="1:7" s="1" customFormat="1" x14ac:dyDescent="0.2">
      <c r="A1568"/>
      <c r="F1568" s="4"/>
      <c r="G1568" s="3"/>
    </row>
    <row r="1569" spans="1:7" s="1" customFormat="1" x14ac:dyDescent="0.2">
      <c r="A1569"/>
      <c r="F1569" s="4"/>
      <c r="G1569" s="3"/>
    </row>
    <row r="1570" spans="1:7" s="1" customFormat="1" x14ac:dyDescent="0.2">
      <c r="A1570"/>
      <c r="F1570" s="4"/>
      <c r="G1570" s="3"/>
    </row>
    <row r="1571" spans="1:7" s="1" customFormat="1" x14ac:dyDescent="0.2">
      <c r="A1571"/>
      <c r="F1571" s="4"/>
      <c r="G1571" s="3"/>
    </row>
    <row r="1572" spans="1:7" s="1" customFormat="1" x14ac:dyDescent="0.2">
      <c r="A1572"/>
      <c r="F1572" s="4"/>
      <c r="G1572" s="3"/>
    </row>
    <row r="1573" spans="1:7" s="1" customFormat="1" x14ac:dyDescent="0.2">
      <c r="A1573"/>
      <c r="F1573" s="4"/>
      <c r="G1573" s="3"/>
    </row>
    <row r="1574" spans="1:7" s="1" customFormat="1" x14ac:dyDescent="0.2">
      <c r="A1574"/>
      <c r="F1574" s="4"/>
      <c r="G1574" s="3"/>
    </row>
    <row r="1575" spans="1:7" s="1" customFormat="1" x14ac:dyDescent="0.2">
      <c r="A1575"/>
      <c r="F1575" s="4"/>
      <c r="G1575" s="3"/>
    </row>
    <row r="1576" spans="1:7" s="1" customFormat="1" x14ac:dyDescent="0.2">
      <c r="A1576"/>
      <c r="F1576" s="4"/>
      <c r="G1576" s="3"/>
    </row>
    <row r="1577" spans="1:7" s="1" customFormat="1" x14ac:dyDescent="0.2">
      <c r="A1577"/>
      <c r="F1577" s="4"/>
      <c r="G1577" s="3"/>
    </row>
    <row r="1578" spans="1:7" s="1" customFormat="1" x14ac:dyDescent="0.2">
      <c r="A1578"/>
      <c r="F1578" s="4"/>
      <c r="G1578" s="3"/>
    </row>
    <row r="1579" spans="1:7" s="1" customFormat="1" x14ac:dyDescent="0.2">
      <c r="A1579"/>
      <c r="F1579" s="4"/>
      <c r="G1579" s="3"/>
    </row>
    <row r="1580" spans="1:7" s="1" customFormat="1" x14ac:dyDescent="0.2">
      <c r="A1580"/>
      <c r="F1580" s="4"/>
      <c r="G1580" s="3"/>
    </row>
    <row r="1581" spans="1:7" s="1" customFormat="1" x14ac:dyDescent="0.2">
      <c r="A1581"/>
      <c r="F1581" s="4"/>
      <c r="G1581" s="3"/>
    </row>
    <row r="1582" spans="1:7" s="1" customFormat="1" x14ac:dyDescent="0.2">
      <c r="A1582"/>
      <c r="F1582" s="4"/>
      <c r="G1582" s="3"/>
    </row>
    <row r="1583" spans="1:7" s="1" customFormat="1" x14ac:dyDescent="0.2">
      <c r="A1583"/>
      <c r="F1583" s="4"/>
      <c r="G1583" s="3"/>
    </row>
    <row r="1584" spans="1:7" s="1" customFormat="1" x14ac:dyDescent="0.2">
      <c r="A1584"/>
      <c r="F1584" s="4"/>
      <c r="G1584" s="3"/>
    </row>
    <row r="1585" spans="1:7" s="1" customFormat="1" x14ac:dyDescent="0.2">
      <c r="A1585"/>
      <c r="F1585" s="4"/>
      <c r="G1585" s="3"/>
    </row>
    <row r="1586" spans="1:7" s="1" customFormat="1" x14ac:dyDescent="0.2">
      <c r="A1586"/>
      <c r="F1586" s="4"/>
      <c r="G1586" s="3"/>
    </row>
    <row r="1587" spans="1:7" s="1" customFormat="1" x14ac:dyDescent="0.2">
      <c r="A1587"/>
      <c r="F1587" s="4"/>
      <c r="G1587" s="3"/>
    </row>
    <row r="1588" spans="1:7" s="1" customFormat="1" x14ac:dyDescent="0.2">
      <c r="A1588"/>
      <c r="F1588" s="4"/>
      <c r="G1588" s="3"/>
    </row>
    <row r="1589" spans="1:7" s="1" customFormat="1" x14ac:dyDescent="0.2">
      <c r="A1589"/>
      <c r="F1589" s="4"/>
      <c r="G1589" s="3"/>
    </row>
    <row r="1590" spans="1:7" s="1" customFormat="1" x14ac:dyDescent="0.2">
      <c r="A1590"/>
      <c r="F1590" s="4"/>
      <c r="G1590" s="3"/>
    </row>
    <row r="1591" spans="1:7" s="1" customFormat="1" x14ac:dyDescent="0.2">
      <c r="A1591"/>
      <c r="F1591" s="4"/>
      <c r="G1591" s="3"/>
    </row>
    <row r="1592" spans="1:7" s="1" customFormat="1" x14ac:dyDescent="0.2">
      <c r="A1592"/>
      <c r="F1592" s="4"/>
      <c r="G1592" s="3"/>
    </row>
    <row r="1593" spans="1:7" s="1" customFormat="1" x14ac:dyDescent="0.2">
      <c r="A1593"/>
      <c r="F1593" s="4"/>
      <c r="G1593" s="3"/>
    </row>
    <row r="1594" spans="1:7" s="1" customFormat="1" x14ac:dyDescent="0.2">
      <c r="A1594"/>
      <c r="F1594" s="4"/>
      <c r="G1594" s="3"/>
    </row>
    <row r="1595" spans="1:7" s="1" customFormat="1" x14ac:dyDescent="0.2">
      <c r="A1595"/>
      <c r="F1595" s="4"/>
      <c r="G1595" s="3"/>
    </row>
    <row r="1596" spans="1:7" s="1" customFormat="1" x14ac:dyDescent="0.2">
      <c r="A1596"/>
      <c r="F1596" s="4"/>
      <c r="G1596" s="3"/>
    </row>
    <row r="1597" spans="1:7" s="1" customFormat="1" x14ac:dyDescent="0.2">
      <c r="A1597"/>
      <c r="F1597" s="4"/>
      <c r="G1597" s="3"/>
    </row>
    <row r="1598" spans="1:7" s="1" customFormat="1" x14ac:dyDescent="0.2">
      <c r="A1598"/>
      <c r="F1598" s="4"/>
      <c r="G1598" s="3"/>
    </row>
    <row r="1599" spans="1:7" s="1" customFormat="1" x14ac:dyDescent="0.2">
      <c r="A1599"/>
      <c r="F1599" s="4"/>
      <c r="G1599" s="3"/>
    </row>
    <row r="1600" spans="1:7" s="1" customFormat="1" x14ac:dyDescent="0.2">
      <c r="A1600"/>
      <c r="F1600" s="4"/>
      <c r="G1600" s="3"/>
    </row>
    <row r="1601" spans="1:7" s="1" customFormat="1" x14ac:dyDescent="0.2">
      <c r="A1601"/>
      <c r="F1601" s="4"/>
      <c r="G1601" s="3"/>
    </row>
    <row r="1602" spans="1:7" s="1" customFormat="1" x14ac:dyDescent="0.2">
      <c r="A1602"/>
      <c r="F1602" s="4"/>
      <c r="G1602" s="3"/>
    </row>
    <row r="1603" spans="1:7" s="1" customFormat="1" x14ac:dyDescent="0.2">
      <c r="A1603"/>
      <c r="F1603" s="4"/>
      <c r="G1603" s="3"/>
    </row>
    <row r="1604" spans="1:7" s="1" customFormat="1" x14ac:dyDescent="0.2">
      <c r="A1604"/>
      <c r="F1604" s="4"/>
      <c r="G1604" s="3"/>
    </row>
    <row r="1605" spans="1:7" s="1" customFormat="1" x14ac:dyDescent="0.2">
      <c r="A1605"/>
      <c r="F1605" s="4"/>
      <c r="G1605" s="3"/>
    </row>
    <row r="1606" spans="1:7" s="1" customFormat="1" x14ac:dyDescent="0.2">
      <c r="A1606"/>
      <c r="F1606" s="4"/>
      <c r="G1606" s="3"/>
    </row>
    <row r="1607" spans="1:7" s="1" customFormat="1" x14ac:dyDescent="0.2">
      <c r="A1607"/>
      <c r="F1607" s="4"/>
      <c r="G1607" s="3"/>
    </row>
    <row r="1608" spans="1:7" s="1" customFormat="1" x14ac:dyDescent="0.2">
      <c r="A1608"/>
      <c r="F1608" s="4"/>
      <c r="G1608" s="3"/>
    </row>
    <row r="1609" spans="1:7" s="1" customFormat="1" x14ac:dyDescent="0.2">
      <c r="A1609"/>
      <c r="F1609" s="4"/>
      <c r="G1609" s="3"/>
    </row>
    <row r="1610" spans="1:7" s="1" customFormat="1" x14ac:dyDescent="0.2">
      <c r="A1610"/>
      <c r="F1610" s="4"/>
      <c r="G1610" s="3"/>
    </row>
    <row r="1611" spans="1:7" s="1" customFormat="1" x14ac:dyDescent="0.2">
      <c r="A1611"/>
      <c r="F1611" s="4"/>
      <c r="G1611" s="3"/>
    </row>
    <row r="1612" spans="1:7" s="1" customFormat="1" x14ac:dyDescent="0.2">
      <c r="A1612"/>
      <c r="F1612" s="4"/>
      <c r="G1612" s="3"/>
    </row>
    <row r="1613" spans="1:7" s="1" customFormat="1" x14ac:dyDescent="0.2">
      <c r="A1613"/>
      <c r="F1613" s="4"/>
      <c r="G1613" s="3"/>
    </row>
    <row r="1614" spans="1:7" s="1" customFormat="1" x14ac:dyDescent="0.2">
      <c r="A1614"/>
      <c r="F1614" s="4"/>
      <c r="G1614" s="3"/>
    </row>
    <row r="1615" spans="1:7" s="1" customFormat="1" x14ac:dyDescent="0.2">
      <c r="A1615"/>
      <c r="F1615" s="4"/>
      <c r="G1615" s="3"/>
    </row>
    <row r="1616" spans="1:7" s="1" customFormat="1" x14ac:dyDescent="0.2">
      <c r="A1616"/>
      <c r="F1616" s="4"/>
      <c r="G1616" s="3"/>
    </row>
    <row r="1617" spans="1:7" s="1" customFormat="1" x14ac:dyDescent="0.2">
      <c r="A1617"/>
      <c r="F1617" s="4"/>
      <c r="G1617" s="3"/>
    </row>
    <row r="1618" spans="1:7" s="1" customFormat="1" x14ac:dyDescent="0.2">
      <c r="A1618"/>
      <c r="F1618" s="4"/>
      <c r="G1618" s="3"/>
    </row>
    <row r="1619" spans="1:7" s="1" customFormat="1" x14ac:dyDescent="0.2">
      <c r="A1619"/>
      <c r="F1619" s="4"/>
      <c r="G1619" s="3"/>
    </row>
    <row r="1620" spans="1:7" s="1" customFormat="1" x14ac:dyDescent="0.2">
      <c r="A1620"/>
      <c r="F1620" s="4"/>
      <c r="G1620" s="3"/>
    </row>
    <row r="1621" spans="1:7" s="1" customFormat="1" x14ac:dyDescent="0.2">
      <c r="A1621"/>
      <c r="F1621" s="4"/>
      <c r="G1621" s="3"/>
    </row>
    <row r="1622" spans="1:7" s="1" customFormat="1" x14ac:dyDescent="0.2">
      <c r="A1622"/>
      <c r="F1622" s="4"/>
      <c r="G1622" s="3"/>
    </row>
    <row r="1623" spans="1:7" s="1" customFormat="1" x14ac:dyDescent="0.2">
      <c r="A1623"/>
      <c r="F1623" s="4"/>
      <c r="G1623" s="3"/>
    </row>
    <row r="1624" spans="1:7" s="1" customFormat="1" x14ac:dyDescent="0.2">
      <c r="A1624"/>
      <c r="F1624" s="4"/>
      <c r="G1624" s="3"/>
    </row>
    <row r="1625" spans="1:7" s="1" customFormat="1" x14ac:dyDescent="0.2">
      <c r="A1625"/>
      <c r="F1625" s="4"/>
      <c r="G1625" s="3"/>
    </row>
    <row r="1626" spans="1:7" s="1" customFormat="1" x14ac:dyDescent="0.2">
      <c r="A1626"/>
      <c r="F1626" s="4"/>
      <c r="G1626" s="3"/>
    </row>
    <row r="1627" spans="1:7" s="1" customFormat="1" x14ac:dyDescent="0.2">
      <c r="A1627"/>
      <c r="F1627" s="4"/>
      <c r="G1627" s="3"/>
    </row>
    <row r="1628" spans="1:7" s="1" customFormat="1" x14ac:dyDescent="0.2">
      <c r="A1628"/>
      <c r="F1628" s="4"/>
      <c r="G1628" s="3"/>
    </row>
    <row r="1629" spans="1:7" s="1" customFormat="1" x14ac:dyDescent="0.2">
      <c r="A1629"/>
      <c r="F1629" s="4"/>
      <c r="G1629" s="3"/>
    </row>
    <row r="1630" spans="1:7" s="1" customFormat="1" x14ac:dyDescent="0.2">
      <c r="A1630"/>
      <c r="F1630" s="4"/>
      <c r="G1630" s="3"/>
    </row>
    <row r="1631" spans="1:7" s="1" customFormat="1" x14ac:dyDescent="0.2">
      <c r="A1631"/>
      <c r="F1631" s="4"/>
      <c r="G1631" s="3"/>
    </row>
    <row r="1632" spans="1:7" s="1" customFormat="1" x14ac:dyDescent="0.2">
      <c r="A1632"/>
      <c r="F1632" s="4"/>
      <c r="G1632" s="3"/>
    </row>
    <row r="1633" spans="1:7" s="1" customFormat="1" x14ac:dyDescent="0.2">
      <c r="A1633"/>
      <c r="F1633" s="4"/>
      <c r="G1633" s="3"/>
    </row>
    <row r="1634" spans="1:7" s="1" customFormat="1" x14ac:dyDescent="0.2">
      <c r="A1634"/>
      <c r="F1634" s="4"/>
      <c r="G1634" s="3"/>
    </row>
    <row r="1635" spans="1:7" s="1" customFormat="1" x14ac:dyDescent="0.2">
      <c r="A1635"/>
      <c r="F1635" s="4"/>
      <c r="G1635" s="3"/>
    </row>
    <row r="1636" spans="1:7" s="1" customFormat="1" x14ac:dyDescent="0.2">
      <c r="A1636"/>
      <c r="F1636" s="4"/>
      <c r="G1636" s="3"/>
    </row>
    <row r="1637" spans="1:7" s="1" customFormat="1" x14ac:dyDescent="0.2">
      <c r="A1637"/>
      <c r="F1637" s="4"/>
      <c r="G1637" s="3"/>
    </row>
    <row r="1638" spans="1:7" s="1" customFormat="1" x14ac:dyDescent="0.2">
      <c r="A1638"/>
      <c r="F1638" s="4"/>
      <c r="G1638" s="3"/>
    </row>
    <row r="1639" spans="1:7" s="1" customFormat="1" x14ac:dyDescent="0.2">
      <c r="A1639"/>
      <c r="F1639" s="4"/>
      <c r="G1639" s="3"/>
    </row>
    <row r="1640" spans="1:7" s="1" customFormat="1" x14ac:dyDescent="0.2">
      <c r="A1640"/>
      <c r="F1640" s="4"/>
      <c r="G1640" s="3"/>
    </row>
    <row r="1641" spans="1:7" s="1" customFormat="1" x14ac:dyDescent="0.2">
      <c r="A1641"/>
      <c r="F1641" s="4"/>
      <c r="G1641" s="3"/>
    </row>
    <row r="1642" spans="1:7" s="1" customFormat="1" x14ac:dyDescent="0.2">
      <c r="A1642"/>
      <c r="F1642" s="4"/>
      <c r="G1642" s="3"/>
    </row>
    <row r="1643" spans="1:7" s="1" customFormat="1" x14ac:dyDescent="0.2">
      <c r="A1643"/>
      <c r="F1643" s="4"/>
      <c r="G1643" s="3"/>
    </row>
    <row r="1644" spans="1:7" s="1" customFormat="1" x14ac:dyDescent="0.2">
      <c r="A1644"/>
      <c r="F1644" s="4"/>
      <c r="G1644" s="3"/>
    </row>
    <row r="1645" spans="1:7" s="1" customFormat="1" x14ac:dyDescent="0.2">
      <c r="A1645"/>
      <c r="F1645" s="4"/>
      <c r="G1645" s="3"/>
    </row>
    <row r="1646" spans="1:7" s="1" customFormat="1" x14ac:dyDescent="0.2">
      <c r="A1646"/>
      <c r="F1646" s="4"/>
      <c r="G1646" s="3"/>
    </row>
    <row r="1647" spans="1:7" s="1" customFormat="1" x14ac:dyDescent="0.2">
      <c r="A1647"/>
      <c r="F1647" s="4"/>
      <c r="G1647" s="3"/>
    </row>
    <row r="1648" spans="1:7" s="1" customFormat="1" x14ac:dyDescent="0.2">
      <c r="A1648"/>
      <c r="F1648" s="4"/>
      <c r="G1648" s="3"/>
    </row>
    <row r="1649" spans="1:7" s="1" customFormat="1" x14ac:dyDescent="0.2">
      <c r="A1649"/>
      <c r="F1649" s="4"/>
      <c r="G1649" s="3"/>
    </row>
    <row r="1650" spans="1:7" s="1" customFormat="1" x14ac:dyDescent="0.2">
      <c r="A1650"/>
      <c r="F1650" s="4"/>
      <c r="G1650" s="3"/>
    </row>
    <row r="1651" spans="1:7" s="1" customFormat="1" x14ac:dyDescent="0.2">
      <c r="A1651"/>
      <c r="F1651" s="4"/>
      <c r="G1651" s="3"/>
    </row>
    <row r="1652" spans="1:7" s="1" customFormat="1" x14ac:dyDescent="0.2">
      <c r="A1652"/>
      <c r="F1652" s="4"/>
      <c r="G1652" s="3"/>
    </row>
    <row r="1653" spans="1:7" s="1" customFormat="1" x14ac:dyDescent="0.2">
      <c r="A1653"/>
      <c r="F1653" s="4"/>
      <c r="G1653" s="3"/>
    </row>
    <row r="1654" spans="1:7" s="1" customFormat="1" x14ac:dyDescent="0.2">
      <c r="A1654"/>
      <c r="F1654" s="4"/>
      <c r="G1654" s="3"/>
    </row>
    <row r="1655" spans="1:7" s="1" customFormat="1" x14ac:dyDescent="0.2">
      <c r="A1655"/>
      <c r="F1655" s="4"/>
      <c r="G1655" s="3"/>
    </row>
    <row r="1656" spans="1:7" s="1" customFormat="1" x14ac:dyDescent="0.2">
      <c r="A1656"/>
      <c r="F1656" s="4"/>
      <c r="G1656" s="3"/>
    </row>
    <row r="1657" spans="1:7" s="1" customFormat="1" x14ac:dyDescent="0.2">
      <c r="A1657"/>
      <c r="F1657" s="4"/>
      <c r="G1657" s="3"/>
    </row>
    <row r="1658" spans="1:7" s="1" customFormat="1" x14ac:dyDescent="0.2">
      <c r="A1658"/>
      <c r="F1658" s="4"/>
      <c r="G1658" s="3"/>
    </row>
    <row r="1659" spans="1:7" s="1" customFormat="1" x14ac:dyDescent="0.2">
      <c r="A1659"/>
      <c r="F1659" s="4"/>
      <c r="G1659" s="3"/>
    </row>
    <row r="1660" spans="1:7" s="1" customFormat="1" x14ac:dyDescent="0.2">
      <c r="A1660"/>
      <c r="F1660" s="4"/>
      <c r="G1660" s="3"/>
    </row>
    <row r="1661" spans="1:7" s="1" customFormat="1" x14ac:dyDescent="0.2">
      <c r="A1661"/>
      <c r="F1661" s="4"/>
      <c r="G1661" s="3"/>
    </row>
    <row r="1662" spans="1:7" s="1" customFormat="1" x14ac:dyDescent="0.2">
      <c r="A1662"/>
      <c r="F1662" s="4"/>
      <c r="G1662" s="3"/>
    </row>
    <row r="1663" spans="1:7" s="1" customFormat="1" x14ac:dyDescent="0.2">
      <c r="A1663"/>
      <c r="F1663" s="4"/>
      <c r="G1663" s="3"/>
    </row>
    <row r="1664" spans="1:7" s="1" customFormat="1" x14ac:dyDescent="0.2">
      <c r="A1664"/>
      <c r="F1664" s="4"/>
      <c r="G1664" s="3"/>
    </row>
    <row r="1665" spans="1:7" s="1" customFormat="1" x14ac:dyDescent="0.2">
      <c r="A1665"/>
      <c r="F1665" s="4"/>
      <c r="G1665" s="3"/>
    </row>
    <row r="1666" spans="1:7" s="1" customFormat="1" x14ac:dyDescent="0.2">
      <c r="A1666"/>
      <c r="F1666" s="4"/>
      <c r="G1666" s="3"/>
    </row>
    <row r="1667" spans="1:7" s="1" customFormat="1" x14ac:dyDescent="0.2">
      <c r="A1667"/>
      <c r="F1667" s="4"/>
      <c r="G1667" s="3"/>
    </row>
    <row r="1668" spans="1:7" s="1" customFormat="1" x14ac:dyDescent="0.2">
      <c r="A1668"/>
      <c r="F1668" s="4"/>
      <c r="G1668" s="3"/>
    </row>
    <row r="1669" spans="1:7" s="1" customFormat="1" x14ac:dyDescent="0.2">
      <c r="A1669"/>
      <c r="F1669" s="4"/>
      <c r="G1669" s="3"/>
    </row>
    <row r="1670" spans="1:7" s="1" customFormat="1" x14ac:dyDescent="0.2">
      <c r="A1670"/>
      <c r="F1670" s="4"/>
      <c r="G1670" s="3"/>
    </row>
    <row r="1671" spans="1:7" s="1" customFormat="1" x14ac:dyDescent="0.2">
      <c r="A1671"/>
      <c r="F1671" s="4"/>
      <c r="G1671" s="3"/>
    </row>
    <row r="1672" spans="1:7" s="1" customFormat="1" x14ac:dyDescent="0.2">
      <c r="A1672"/>
      <c r="F1672" s="4"/>
      <c r="G1672" s="3"/>
    </row>
    <row r="1673" spans="1:7" s="1" customFormat="1" x14ac:dyDescent="0.2">
      <c r="A1673"/>
      <c r="F1673" s="4"/>
      <c r="G1673" s="3"/>
    </row>
    <row r="1674" spans="1:7" s="1" customFormat="1" x14ac:dyDescent="0.2">
      <c r="A1674"/>
      <c r="F1674" s="4"/>
      <c r="G1674" s="3"/>
    </row>
    <row r="1675" spans="1:7" s="1" customFormat="1" x14ac:dyDescent="0.2">
      <c r="A1675"/>
      <c r="F1675" s="4"/>
      <c r="G1675" s="3"/>
    </row>
    <row r="1676" spans="1:7" s="1" customFormat="1" x14ac:dyDescent="0.2">
      <c r="A1676"/>
      <c r="F1676" s="4"/>
      <c r="G1676" s="3"/>
    </row>
    <row r="1677" spans="1:7" s="1" customFormat="1" x14ac:dyDescent="0.2">
      <c r="A1677"/>
      <c r="F1677" s="4"/>
      <c r="G1677" s="3"/>
    </row>
    <row r="1678" spans="1:7" s="1" customFormat="1" x14ac:dyDescent="0.2">
      <c r="A1678"/>
      <c r="F1678" s="4"/>
      <c r="G1678" s="3"/>
    </row>
    <row r="1679" spans="1:7" s="1" customFormat="1" x14ac:dyDescent="0.2">
      <c r="A1679"/>
      <c r="F1679" s="4"/>
      <c r="G1679" s="3"/>
    </row>
    <row r="1680" spans="1:7" s="1" customFormat="1" x14ac:dyDescent="0.2">
      <c r="A1680"/>
      <c r="F1680" s="4"/>
      <c r="G1680" s="3"/>
    </row>
    <row r="1681" spans="1:7" s="1" customFormat="1" x14ac:dyDescent="0.2">
      <c r="A1681"/>
      <c r="F1681" s="4"/>
      <c r="G1681" s="3"/>
    </row>
    <row r="1682" spans="1:7" s="1" customFormat="1" x14ac:dyDescent="0.2">
      <c r="A1682"/>
      <c r="F1682" s="4"/>
      <c r="G1682" s="3"/>
    </row>
    <row r="1683" spans="1:7" s="1" customFormat="1" x14ac:dyDescent="0.2">
      <c r="A1683"/>
      <c r="F1683" s="4"/>
      <c r="G1683" s="3"/>
    </row>
    <row r="1684" spans="1:7" s="1" customFormat="1" x14ac:dyDescent="0.2">
      <c r="A1684"/>
      <c r="F1684" s="4"/>
      <c r="G1684" s="3"/>
    </row>
    <row r="1685" spans="1:7" s="1" customFormat="1" x14ac:dyDescent="0.2">
      <c r="A1685"/>
      <c r="F1685" s="4"/>
      <c r="G1685" s="3"/>
    </row>
    <row r="1686" spans="1:7" s="1" customFormat="1" x14ac:dyDescent="0.2">
      <c r="A1686"/>
      <c r="F1686" s="4"/>
      <c r="G1686" s="3"/>
    </row>
    <row r="1687" spans="1:7" s="1" customFormat="1" x14ac:dyDescent="0.2">
      <c r="A1687"/>
      <c r="F1687" s="4"/>
      <c r="G1687" s="3"/>
    </row>
    <row r="1688" spans="1:7" s="1" customFormat="1" x14ac:dyDescent="0.2">
      <c r="A1688"/>
      <c r="F1688" s="4"/>
      <c r="G1688" s="3"/>
    </row>
    <row r="1689" spans="1:7" s="1" customFormat="1" x14ac:dyDescent="0.2">
      <c r="A1689"/>
      <c r="F1689" s="4"/>
      <c r="G1689" s="3"/>
    </row>
    <row r="1690" spans="1:7" s="1" customFormat="1" x14ac:dyDescent="0.2">
      <c r="A1690"/>
      <c r="F1690" s="4"/>
      <c r="G1690" s="3"/>
    </row>
    <row r="1691" spans="1:7" s="1" customFormat="1" x14ac:dyDescent="0.2">
      <c r="A1691"/>
      <c r="F1691" s="4"/>
      <c r="G1691" s="3"/>
    </row>
    <row r="1692" spans="1:7" s="1" customFormat="1" x14ac:dyDescent="0.2">
      <c r="A1692"/>
      <c r="F1692" s="4"/>
      <c r="G1692" s="3"/>
    </row>
    <row r="1693" spans="1:7" s="1" customFormat="1" x14ac:dyDescent="0.2">
      <c r="A1693"/>
      <c r="F1693" s="4"/>
      <c r="G1693" s="3"/>
    </row>
    <row r="1694" spans="1:7" s="1" customFormat="1" x14ac:dyDescent="0.2">
      <c r="A1694"/>
      <c r="F1694" s="4"/>
      <c r="G1694" s="3"/>
    </row>
    <row r="1695" spans="1:7" s="1" customFormat="1" x14ac:dyDescent="0.2">
      <c r="A1695"/>
      <c r="F1695" s="4"/>
      <c r="G1695" s="3"/>
    </row>
    <row r="1696" spans="1:7" s="1" customFormat="1" x14ac:dyDescent="0.2">
      <c r="A1696"/>
      <c r="F1696" s="4"/>
      <c r="G1696" s="3"/>
    </row>
    <row r="1697" spans="1:7" s="1" customFormat="1" x14ac:dyDescent="0.2">
      <c r="A1697"/>
      <c r="F1697" s="4"/>
      <c r="G1697" s="3"/>
    </row>
    <row r="1698" spans="1:7" s="1" customFormat="1" x14ac:dyDescent="0.2">
      <c r="A1698"/>
      <c r="F1698" s="4"/>
      <c r="G1698" s="3"/>
    </row>
    <row r="1699" spans="1:7" s="1" customFormat="1" x14ac:dyDescent="0.2">
      <c r="A1699"/>
      <c r="F1699" s="4"/>
      <c r="G1699" s="3"/>
    </row>
    <row r="1700" spans="1:7" s="1" customFormat="1" x14ac:dyDescent="0.2">
      <c r="A1700"/>
      <c r="F1700" s="4"/>
      <c r="G1700" s="3"/>
    </row>
    <row r="1701" spans="1:7" s="1" customFormat="1" x14ac:dyDescent="0.2">
      <c r="A1701"/>
      <c r="F1701" s="4"/>
      <c r="G1701" s="3"/>
    </row>
    <row r="1702" spans="1:7" s="1" customFormat="1" x14ac:dyDescent="0.2">
      <c r="A1702"/>
      <c r="F1702" s="4"/>
      <c r="G1702" s="3"/>
    </row>
    <row r="1703" spans="1:7" s="1" customFormat="1" x14ac:dyDescent="0.2">
      <c r="A1703"/>
      <c r="F1703" s="4"/>
      <c r="G1703" s="3"/>
    </row>
    <row r="1704" spans="1:7" s="1" customFormat="1" x14ac:dyDescent="0.2">
      <c r="A1704"/>
      <c r="F1704" s="4"/>
      <c r="G1704" s="3"/>
    </row>
    <row r="1705" spans="1:7" s="1" customFormat="1" x14ac:dyDescent="0.2">
      <c r="A1705"/>
      <c r="F1705" s="4"/>
      <c r="G1705" s="3"/>
    </row>
    <row r="1706" spans="1:7" s="1" customFormat="1" x14ac:dyDescent="0.2">
      <c r="A1706"/>
      <c r="F1706" s="4"/>
      <c r="G1706" s="3"/>
    </row>
    <row r="1707" spans="1:7" s="1" customFormat="1" x14ac:dyDescent="0.2">
      <c r="A1707"/>
      <c r="F1707" s="4"/>
      <c r="G1707" s="3"/>
    </row>
    <row r="1708" spans="1:7" s="1" customFormat="1" x14ac:dyDescent="0.2">
      <c r="A1708"/>
      <c r="F1708" s="4"/>
      <c r="G1708" s="3"/>
    </row>
    <row r="1709" spans="1:7" s="1" customFormat="1" x14ac:dyDescent="0.2">
      <c r="A1709"/>
      <c r="F1709" s="4"/>
      <c r="G1709" s="3"/>
    </row>
    <row r="1710" spans="1:7" s="1" customFormat="1" x14ac:dyDescent="0.2">
      <c r="A1710"/>
      <c r="F1710" s="4"/>
      <c r="G1710" s="3"/>
    </row>
    <row r="1711" spans="1:7" s="1" customFormat="1" x14ac:dyDescent="0.2">
      <c r="A1711"/>
      <c r="F1711" s="4"/>
      <c r="G1711" s="3"/>
    </row>
    <row r="1712" spans="1:7" s="1" customFormat="1" x14ac:dyDescent="0.2">
      <c r="A1712"/>
      <c r="F1712" s="4"/>
      <c r="G1712" s="3"/>
    </row>
    <row r="1713" spans="1:7" s="1" customFormat="1" x14ac:dyDescent="0.2">
      <c r="A1713"/>
      <c r="F1713" s="4"/>
      <c r="G1713" s="3"/>
    </row>
    <row r="1714" spans="1:7" s="1" customFormat="1" x14ac:dyDescent="0.2">
      <c r="A1714"/>
      <c r="F1714" s="4"/>
      <c r="G1714" s="3"/>
    </row>
    <row r="1715" spans="1:7" s="1" customFormat="1" x14ac:dyDescent="0.2">
      <c r="A1715"/>
      <c r="F1715" s="4"/>
      <c r="G1715" s="3"/>
    </row>
    <row r="1716" spans="1:7" s="1" customFormat="1" x14ac:dyDescent="0.2">
      <c r="A1716"/>
      <c r="F1716" s="4"/>
      <c r="G1716" s="3"/>
    </row>
    <row r="1717" spans="1:7" s="1" customFormat="1" x14ac:dyDescent="0.2">
      <c r="A1717"/>
      <c r="F1717" s="4"/>
      <c r="G1717" s="3"/>
    </row>
    <row r="1718" spans="1:7" s="1" customFormat="1" x14ac:dyDescent="0.2">
      <c r="A1718"/>
      <c r="F1718" s="4"/>
      <c r="G1718" s="3"/>
    </row>
    <row r="1719" spans="1:7" s="1" customFormat="1" x14ac:dyDescent="0.2">
      <c r="A1719"/>
      <c r="F1719" s="4"/>
      <c r="G1719" s="3"/>
    </row>
    <row r="1720" spans="1:7" s="1" customFormat="1" x14ac:dyDescent="0.2">
      <c r="A1720"/>
      <c r="F1720" s="4"/>
      <c r="G1720" s="3"/>
    </row>
    <row r="1721" spans="1:7" s="1" customFormat="1" x14ac:dyDescent="0.2">
      <c r="A1721"/>
      <c r="F1721" s="4"/>
      <c r="G1721" s="3"/>
    </row>
    <row r="1722" spans="1:7" s="1" customFormat="1" x14ac:dyDescent="0.2">
      <c r="A1722"/>
      <c r="F1722" s="4"/>
      <c r="G1722" s="3"/>
    </row>
    <row r="1723" spans="1:7" s="1" customFormat="1" x14ac:dyDescent="0.2">
      <c r="A1723"/>
      <c r="F1723" s="4"/>
      <c r="G1723" s="3"/>
    </row>
    <row r="1724" spans="1:7" s="1" customFormat="1" x14ac:dyDescent="0.2">
      <c r="A1724"/>
      <c r="F1724" s="4"/>
      <c r="G1724" s="3"/>
    </row>
    <row r="1725" spans="1:7" s="1" customFormat="1" x14ac:dyDescent="0.2">
      <c r="A1725"/>
      <c r="F1725" s="4"/>
      <c r="G1725" s="3"/>
    </row>
    <row r="1726" spans="1:7" s="1" customFormat="1" x14ac:dyDescent="0.2">
      <c r="A1726"/>
      <c r="F1726" s="4"/>
      <c r="G1726" s="3"/>
    </row>
    <row r="1727" spans="1:7" s="1" customFormat="1" x14ac:dyDescent="0.2">
      <c r="A1727"/>
      <c r="F1727" s="4"/>
      <c r="G1727" s="3"/>
    </row>
    <row r="1728" spans="1:7" s="1" customFormat="1" x14ac:dyDescent="0.2">
      <c r="A1728"/>
      <c r="F1728" s="4"/>
      <c r="G1728" s="3"/>
    </row>
    <row r="1729" spans="1:7" s="1" customFormat="1" x14ac:dyDescent="0.2">
      <c r="A1729"/>
      <c r="F1729" s="4"/>
      <c r="G1729" s="3"/>
    </row>
    <row r="1730" spans="1:7" s="1" customFormat="1" x14ac:dyDescent="0.2">
      <c r="A1730"/>
      <c r="F1730" s="4"/>
      <c r="G1730" s="3"/>
    </row>
    <row r="1731" spans="1:7" s="1" customFormat="1" x14ac:dyDescent="0.2">
      <c r="A1731"/>
      <c r="F1731" s="4"/>
      <c r="G1731" s="3"/>
    </row>
    <row r="1732" spans="1:7" s="1" customFormat="1" x14ac:dyDescent="0.2">
      <c r="A1732"/>
      <c r="F1732" s="4"/>
      <c r="G1732" s="3"/>
    </row>
    <row r="1733" spans="1:7" s="1" customFormat="1" x14ac:dyDescent="0.2">
      <c r="A1733"/>
      <c r="F1733" s="4"/>
      <c r="G1733" s="3"/>
    </row>
    <row r="1734" spans="1:7" s="1" customFormat="1" x14ac:dyDescent="0.2">
      <c r="A1734"/>
      <c r="F1734" s="4"/>
      <c r="G1734" s="3"/>
    </row>
    <row r="1735" spans="1:7" s="1" customFormat="1" x14ac:dyDescent="0.2">
      <c r="A1735"/>
      <c r="F1735" s="4"/>
      <c r="G1735" s="3"/>
    </row>
    <row r="1736" spans="1:7" s="1" customFormat="1" x14ac:dyDescent="0.2">
      <c r="A1736"/>
      <c r="F1736" s="4"/>
      <c r="G1736" s="3"/>
    </row>
    <row r="1737" spans="1:7" s="1" customFormat="1" x14ac:dyDescent="0.2">
      <c r="A1737"/>
      <c r="F1737" s="4"/>
      <c r="G1737" s="3"/>
    </row>
    <row r="1738" spans="1:7" s="1" customFormat="1" x14ac:dyDescent="0.2">
      <c r="A1738"/>
      <c r="F1738" s="4"/>
      <c r="G1738" s="3"/>
    </row>
    <row r="1739" spans="1:7" s="1" customFormat="1" x14ac:dyDescent="0.2">
      <c r="A1739"/>
      <c r="F1739" s="4"/>
      <c r="G1739" s="3"/>
    </row>
    <row r="1740" spans="1:7" s="1" customFormat="1" x14ac:dyDescent="0.2">
      <c r="A1740"/>
      <c r="F1740" s="4"/>
      <c r="G1740" s="3"/>
    </row>
    <row r="1741" spans="1:7" s="1" customFormat="1" x14ac:dyDescent="0.2">
      <c r="A1741"/>
      <c r="F1741" s="4"/>
      <c r="G1741" s="3"/>
    </row>
    <row r="1742" spans="1:7" s="1" customFormat="1" x14ac:dyDescent="0.2">
      <c r="A1742"/>
      <c r="F1742" s="4"/>
      <c r="G1742" s="3"/>
    </row>
    <row r="1743" spans="1:7" s="1" customFormat="1" x14ac:dyDescent="0.2">
      <c r="A1743"/>
      <c r="F1743" s="4"/>
      <c r="G1743" s="3"/>
    </row>
    <row r="1744" spans="1:7" s="1" customFormat="1" x14ac:dyDescent="0.2">
      <c r="A1744"/>
      <c r="F1744" s="4"/>
      <c r="G1744" s="3"/>
    </row>
    <row r="1745" spans="1:7" s="1" customFormat="1" x14ac:dyDescent="0.2">
      <c r="A1745"/>
      <c r="F1745" s="4"/>
      <c r="G1745" s="3"/>
    </row>
    <row r="1746" spans="1:7" s="1" customFormat="1" x14ac:dyDescent="0.2">
      <c r="A1746"/>
      <c r="F1746" s="4"/>
      <c r="G1746" s="3"/>
    </row>
    <row r="1747" spans="1:7" s="1" customFormat="1" x14ac:dyDescent="0.2">
      <c r="A1747"/>
      <c r="F1747" s="4"/>
      <c r="G1747" s="3"/>
    </row>
    <row r="1748" spans="1:7" s="1" customFormat="1" x14ac:dyDescent="0.2">
      <c r="A1748"/>
      <c r="F1748" s="4"/>
      <c r="G1748" s="3"/>
    </row>
    <row r="1749" spans="1:7" s="1" customFormat="1" x14ac:dyDescent="0.2">
      <c r="A1749"/>
      <c r="F1749" s="4"/>
      <c r="G1749" s="3"/>
    </row>
    <row r="1750" spans="1:7" s="1" customFormat="1" x14ac:dyDescent="0.2">
      <c r="A1750"/>
      <c r="F1750" s="4"/>
      <c r="G1750" s="3"/>
    </row>
    <row r="1751" spans="1:7" s="1" customFormat="1" x14ac:dyDescent="0.2">
      <c r="A1751"/>
      <c r="F1751" s="4"/>
      <c r="G1751" s="3"/>
    </row>
    <row r="1752" spans="1:7" s="1" customFormat="1" x14ac:dyDescent="0.2">
      <c r="A1752"/>
      <c r="F1752" s="4"/>
      <c r="G1752" s="3"/>
    </row>
    <row r="1753" spans="1:7" s="1" customFormat="1" x14ac:dyDescent="0.2">
      <c r="A1753"/>
      <c r="F1753" s="4"/>
      <c r="G1753" s="3"/>
    </row>
    <row r="1754" spans="1:7" s="1" customFormat="1" x14ac:dyDescent="0.2">
      <c r="A1754"/>
      <c r="F1754" s="4"/>
      <c r="G1754" s="3"/>
    </row>
    <row r="1755" spans="1:7" s="1" customFormat="1" x14ac:dyDescent="0.2">
      <c r="A1755"/>
      <c r="F1755" s="4"/>
      <c r="G1755" s="3"/>
    </row>
    <row r="1756" spans="1:7" s="1" customFormat="1" x14ac:dyDescent="0.2">
      <c r="A1756"/>
      <c r="F1756" s="4"/>
      <c r="G1756" s="3"/>
    </row>
    <row r="1757" spans="1:7" s="1" customFormat="1" x14ac:dyDescent="0.2">
      <c r="A1757"/>
      <c r="F1757" s="4"/>
      <c r="G1757" s="3"/>
    </row>
    <row r="1758" spans="1:7" s="1" customFormat="1" x14ac:dyDescent="0.2">
      <c r="A1758"/>
      <c r="F1758" s="4"/>
      <c r="G1758" s="3"/>
    </row>
    <row r="1759" spans="1:7" s="1" customFormat="1" x14ac:dyDescent="0.2">
      <c r="A1759"/>
      <c r="F1759" s="4"/>
      <c r="G1759" s="3"/>
    </row>
    <row r="1760" spans="1:7" s="1" customFormat="1" x14ac:dyDescent="0.2">
      <c r="A1760"/>
      <c r="F1760" s="4"/>
      <c r="G1760" s="3"/>
    </row>
    <row r="1761" spans="1:7" s="1" customFormat="1" x14ac:dyDescent="0.2">
      <c r="A1761"/>
      <c r="F1761" s="4"/>
      <c r="G1761" s="3"/>
    </row>
    <row r="1762" spans="1:7" s="1" customFormat="1" x14ac:dyDescent="0.2">
      <c r="A1762"/>
      <c r="F1762" s="4"/>
      <c r="G1762" s="3"/>
    </row>
    <row r="1763" spans="1:7" s="1" customFormat="1" x14ac:dyDescent="0.2">
      <c r="A1763"/>
      <c r="F1763" s="4"/>
      <c r="G1763" s="3"/>
    </row>
    <row r="1764" spans="1:7" s="1" customFormat="1" x14ac:dyDescent="0.2">
      <c r="A1764"/>
      <c r="F1764" s="4"/>
      <c r="G1764" s="3"/>
    </row>
    <row r="1765" spans="1:7" s="1" customFormat="1" x14ac:dyDescent="0.2">
      <c r="A1765"/>
      <c r="F1765" s="4"/>
      <c r="G1765" s="3"/>
    </row>
    <row r="1766" spans="1:7" s="1" customFormat="1" x14ac:dyDescent="0.2">
      <c r="A1766"/>
      <c r="F1766" s="4"/>
      <c r="G1766" s="3"/>
    </row>
    <row r="1767" spans="1:7" s="1" customFormat="1" x14ac:dyDescent="0.2">
      <c r="A1767"/>
      <c r="F1767" s="4"/>
      <c r="G1767" s="3"/>
    </row>
    <row r="1768" spans="1:7" s="1" customFormat="1" x14ac:dyDescent="0.2">
      <c r="A1768"/>
      <c r="F1768" s="4"/>
      <c r="G1768" s="3"/>
    </row>
    <row r="1769" spans="1:7" s="1" customFormat="1" x14ac:dyDescent="0.2">
      <c r="A1769"/>
      <c r="F1769" s="4"/>
      <c r="G1769" s="3"/>
    </row>
    <row r="1770" spans="1:7" s="1" customFormat="1" x14ac:dyDescent="0.2">
      <c r="A1770"/>
      <c r="F1770" s="4"/>
      <c r="G1770" s="3"/>
    </row>
    <row r="1771" spans="1:7" s="1" customFormat="1" x14ac:dyDescent="0.2">
      <c r="A1771"/>
      <c r="F1771" s="4"/>
      <c r="G1771" s="3"/>
    </row>
    <row r="1772" spans="1:7" s="1" customFormat="1" x14ac:dyDescent="0.2">
      <c r="A1772"/>
      <c r="F1772" s="4"/>
      <c r="G1772" s="3"/>
    </row>
    <row r="1773" spans="1:7" s="1" customFormat="1" x14ac:dyDescent="0.2">
      <c r="A1773"/>
      <c r="F1773" s="4"/>
      <c r="G1773" s="3"/>
    </row>
    <row r="1774" spans="1:7" s="1" customFormat="1" x14ac:dyDescent="0.2">
      <c r="A1774"/>
      <c r="F1774" s="4"/>
      <c r="G1774" s="3"/>
    </row>
    <row r="1775" spans="1:7" s="1" customFormat="1" x14ac:dyDescent="0.2">
      <c r="A1775"/>
      <c r="F1775" s="4"/>
      <c r="G1775" s="3"/>
    </row>
    <row r="1776" spans="1:7" s="1" customFormat="1" x14ac:dyDescent="0.2">
      <c r="A1776"/>
      <c r="F1776" s="4"/>
      <c r="G1776" s="3"/>
    </row>
    <row r="1777" spans="1:7" s="1" customFormat="1" x14ac:dyDescent="0.2">
      <c r="A1777"/>
      <c r="F1777" s="4"/>
      <c r="G1777" s="3"/>
    </row>
    <row r="1778" spans="1:7" s="1" customFormat="1" x14ac:dyDescent="0.2">
      <c r="A1778"/>
      <c r="F1778" s="4"/>
      <c r="G1778" s="3"/>
    </row>
    <row r="1779" spans="1:7" s="1" customFormat="1" x14ac:dyDescent="0.2">
      <c r="A1779"/>
      <c r="F1779" s="4"/>
      <c r="G1779" s="3"/>
    </row>
    <row r="1780" spans="1:7" s="1" customFormat="1" x14ac:dyDescent="0.2">
      <c r="A1780"/>
      <c r="F1780" s="4"/>
      <c r="G1780" s="3"/>
    </row>
    <row r="1781" spans="1:7" s="1" customFormat="1" x14ac:dyDescent="0.2">
      <c r="A1781"/>
      <c r="F1781" s="4"/>
      <c r="G1781" s="3"/>
    </row>
    <row r="1782" spans="1:7" s="1" customFormat="1" x14ac:dyDescent="0.2">
      <c r="A1782"/>
      <c r="F1782" s="4"/>
      <c r="G1782" s="3"/>
    </row>
    <row r="1783" spans="1:7" s="1" customFormat="1" x14ac:dyDescent="0.2">
      <c r="A1783"/>
      <c r="F1783" s="4"/>
      <c r="G1783" s="3"/>
    </row>
    <row r="1784" spans="1:7" s="1" customFormat="1" x14ac:dyDescent="0.2">
      <c r="A1784"/>
      <c r="F1784" s="4"/>
      <c r="G1784" s="3"/>
    </row>
    <row r="1785" spans="1:7" s="1" customFormat="1" x14ac:dyDescent="0.2">
      <c r="A1785"/>
      <c r="F1785" s="4"/>
      <c r="G1785" s="3"/>
    </row>
    <row r="1786" spans="1:7" s="1" customFormat="1" x14ac:dyDescent="0.2">
      <c r="A1786"/>
      <c r="F1786" s="4"/>
      <c r="G1786" s="3"/>
    </row>
    <row r="1787" spans="1:7" s="1" customFormat="1" x14ac:dyDescent="0.2">
      <c r="A1787"/>
      <c r="F1787" s="4"/>
      <c r="G1787" s="3"/>
    </row>
    <row r="1788" spans="1:7" s="1" customFormat="1" x14ac:dyDescent="0.2">
      <c r="A1788"/>
      <c r="F1788" s="4"/>
      <c r="G1788" s="3"/>
    </row>
    <row r="1789" spans="1:7" s="1" customFormat="1" x14ac:dyDescent="0.2">
      <c r="A1789"/>
      <c r="F1789" s="4"/>
      <c r="G1789" s="3"/>
    </row>
    <row r="1790" spans="1:7" s="1" customFormat="1" x14ac:dyDescent="0.2">
      <c r="A1790"/>
      <c r="F1790" s="4"/>
      <c r="G1790" s="3"/>
    </row>
    <row r="1791" spans="1:7" s="1" customFormat="1" x14ac:dyDescent="0.2">
      <c r="A1791"/>
      <c r="F1791" s="4"/>
      <c r="G1791" s="3"/>
    </row>
    <row r="1792" spans="1:7" s="1" customFormat="1" x14ac:dyDescent="0.2">
      <c r="A1792"/>
      <c r="F1792" s="4"/>
      <c r="G1792" s="3"/>
    </row>
    <row r="1793" spans="1:7" s="1" customFormat="1" x14ac:dyDescent="0.2">
      <c r="A1793"/>
      <c r="F1793" s="4"/>
      <c r="G1793" s="3"/>
    </row>
    <row r="1794" spans="1:7" s="1" customFormat="1" x14ac:dyDescent="0.2">
      <c r="A1794"/>
      <c r="F1794" s="4"/>
      <c r="G1794" s="3"/>
    </row>
    <row r="1795" spans="1:7" s="1" customFormat="1" x14ac:dyDescent="0.2">
      <c r="A1795"/>
      <c r="F1795" s="4"/>
      <c r="G1795" s="3"/>
    </row>
    <row r="1796" spans="1:7" s="1" customFormat="1" x14ac:dyDescent="0.2">
      <c r="A1796"/>
      <c r="F1796" s="4"/>
      <c r="G1796" s="3"/>
    </row>
    <row r="1797" spans="1:7" s="1" customFormat="1" x14ac:dyDescent="0.2">
      <c r="A1797"/>
      <c r="F1797" s="4"/>
      <c r="G1797" s="3"/>
    </row>
    <row r="1798" spans="1:7" s="1" customFormat="1" x14ac:dyDescent="0.2">
      <c r="A1798"/>
      <c r="F1798" s="4"/>
      <c r="G1798" s="3"/>
    </row>
    <row r="1799" spans="1:7" s="1" customFormat="1" x14ac:dyDescent="0.2">
      <c r="A1799"/>
      <c r="F1799" s="4"/>
      <c r="G1799" s="3"/>
    </row>
    <row r="1800" spans="1:7" s="1" customFormat="1" x14ac:dyDescent="0.2">
      <c r="A1800"/>
      <c r="F1800" s="4"/>
      <c r="G1800" s="3"/>
    </row>
    <row r="1801" spans="1:7" s="1" customFormat="1" x14ac:dyDescent="0.2">
      <c r="A1801"/>
      <c r="F1801" s="4"/>
      <c r="G1801" s="3"/>
    </row>
    <row r="1802" spans="1:7" s="1" customFormat="1" x14ac:dyDescent="0.2">
      <c r="A1802"/>
      <c r="F1802" s="4"/>
      <c r="G1802" s="3"/>
    </row>
    <row r="1803" spans="1:7" s="1" customFormat="1" x14ac:dyDescent="0.2">
      <c r="A1803"/>
      <c r="F1803" s="4"/>
      <c r="G1803" s="3"/>
    </row>
    <row r="1804" spans="1:7" s="1" customFormat="1" x14ac:dyDescent="0.2">
      <c r="A1804"/>
      <c r="F1804" s="4"/>
      <c r="G1804" s="3"/>
    </row>
    <row r="1805" spans="1:7" s="1" customFormat="1" x14ac:dyDescent="0.2">
      <c r="A1805"/>
      <c r="F1805" s="4"/>
      <c r="G1805" s="3"/>
    </row>
    <row r="1806" spans="1:7" s="1" customFormat="1" x14ac:dyDescent="0.2">
      <c r="A1806"/>
      <c r="F1806" s="4"/>
      <c r="G1806" s="3"/>
    </row>
    <row r="1807" spans="1:7" s="1" customFormat="1" x14ac:dyDescent="0.2">
      <c r="A1807"/>
      <c r="F1807" s="4"/>
      <c r="G1807" s="3"/>
    </row>
    <row r="1808" spans="1:7" s="1" customFormat="1" x14ac:dyDescent="0.2">
      <c r="A1808"/>
      <c r="F1808" s="4"/>
      <c r="G1808" s="3"/>
    </row>
    <row r="1809" spans="1:7" s="1" customFormat="1" x14ac:dyDescent="0.2">
      <c r="A1809"/>
      <c r="F1809" s="4"/>
      <c r="G1809" s="3"/>
    </row>
    <row r="1810" spans="1:7" s="1" customFormat="1" x14ac:dyDescent="0.2">
      <c r="A1810"/>
      <c r="F1810" s="4"/>
      <c r="G1810" s="3"/>
    </row>
    <row r="1811" spans="1:7" s="1" customFormat="1" x14ac:dyDescent="0.2">
      <c r="A1811"/>
      <c r="F1811" s="4"/>
      <c r="G1811" s="3"/>
    </row>
    <row r="1812" spans="1:7" s="1" customFormat="1" x14ac:dyDescent="0.2">
      <c r="A1812"/>
      <c r="F1812" s="4"/>
      <c r="G1812" s="3"/>
    </row>
    <row r="1813" spans="1:7" s="1" customFormat="1" x14ac:dyDescent="0.2">
      <c r="A1813"/>
      <c r="F1813" s="4"/>
      <c r="G1813" s="3"/>
    </row>
    <row r="1814" spans="1:7" s="1" customFormat="1" x14ac:dyDescent="0.2">
      <c r="A1814"/>
      <c r="F1814" s="4"/>
      <c r="G1814" s="3"/>
    </row>
    <row r="1815" spans="1:7" s="1" customFormat="1" x14ac:dyDescent="0.2">
      <c r="A1815"/>
      <c r="F1815" s="4"/>
      <c r="G1815" s="3"/>
    </row>
    <row r="1816" spans="1:7" s="1" customFormat="1" x14ac:dyDescent="0.2">
      <c r="A1816"/>
      <c r="F1816" s="4"/>
      <c r="G1816" s="3"/>
    </row>
    <row r="1817" spans="1:7" s="1" customFormat="1" x14ac:dyDescent="0.2">
      <c r="A1817"/>
      <c r="F1817" s="4"/>
      <c r="G1817" s="3"/>
    </row>
    <row r="1818" spans="1:7" s="1" customFormat="1" x14ac:dyDescent="0.2">
      <c r="A1818"/>
      <c r="F1818" s="4"/>
      <c r="G1818" s="3"/>
    </row>
    <row r="1819" spans="1:7" s="1" customFormat="1" x14ac:dyDescent="0.2">
      <c r="A1819"/>
      <c r="F1819" s="4"/>
      <c r="G1819" s="3"/>
    </row>
    <row r="1820" spans="1:7" s="1" customFormat="1" x14ac:dyDescent="0.2">
      <c r="A1820"/>
      <c r="F1820" s="4"/>
      <c r="G1820" s="3"/>
    </row>
    <row r="1821" spans="1:7" s="1" customFormat="1" x14ac:dyDescent="0.2">
      <c r="A1821"/>
      <c r="F1821" s="4"/>
      <c r="G1821" s="3"/>
    </row>
    <row r="1822" spans="1:7" s="1" customFormat="1" x14ac:dyDescent="0.2">
      <c r="A1822"/>
      <c r="F1822" s="4"/>
      <c r="G1822" s="3"/>
    </row>
    <row r="1823" spans="1:7" s="1" customFormat="1" x14ac:dyDescent="0.2">
      <c r="A1823"/>
      <c r="F1823" s="4"/>
      <c r="G1823" s="3"/>
    </row>
    <row r="1824" spans="1:7" s="1" customFormat="1" x14ac:dyDescent="0.2">
      <c r="A1824"/>
      <c r="F1824" s="4"/>
      <c r="G1824" s="3"/>
    </row>
    <row r="1825" spans="1:7" s="1" customFormat="1" x14ac:dyDescent="0.2">
      <c r="A1825"/>
      <c r="F1825" s="4"/>
      <c r="G1825" s="3"/>
    </row>
    <row r="1826" spans="1:7" s="1" customFormat="1" x14ac:dyDescent="0.2">
      <c r="A1826"/>
      <c r="F1826" s="4"/>
      <c r="G1826" s="3"/>
    </row>
    <row r="1827" spans="1:7" s="1" customFormat="1" x14ac:dyDescent="0.2">
      <c r="A1827"/>
      <c r="F1827" s="4"/>
      <c r="G1827" s="3"/>
    </row>
    <row r="1828" spans="1:7" s="1" customFormat="1" x14ac:dyDescent="0.2">
      <c r="A1828"/>
      <c r="F1828" s="4"/>
      <c r="G1828" s="3"/>
    </row>
    <row r="1829" spans="1:7" s="1" customFormat="1" x14ac:dyDescent="0.2">
      <c r="A1829"/>
      <c r="F1829" s="4"/>
      <c r="G1829" s="3"/>
    </row>
    <row r="1830" spans="1:7" s="1" customFormat="1" x14ac:dyDescent="0.2">
      <c r="A1830"/>
      <c r="F1830" s="4"/>
      <c r="G1830" s="3"/>
    </row>
    <row r="1831" spans="1:7" s="1" customFormat="1" x14ac:dyDescent="0.2">
      <c r="A1831"/>
      <c r="F1831" s="4"/>
      <c r="G1831" s="3"/>
    </row>
    <row r="1832" spans="1:7" s="1" customFormat="1" x14ac:dyDescent="0.2">
      <c r="A1832"/>
      <c r="F1832" s="4"/>
      <c r="G1832" s="3"/>
    </row>
    <row r="1833" spans="1:7" s="1" customFormat="1" x14ac:dyDescent="0.2">
      <c r="A1833"/>
      <c r="F1833" s="4"/>
      <c r="G1833" s="3"/>
    </row>
    <row r="1834" spans="1:7" s="1" customFormat="1" x14ac:dyDescent="0.2">
      <c r="A1834"/>
      <c r="F1834" s="4"/>
      <c r="G1834" s="3"/>
    </row>
    <row r="1835" spans="1:7" s="1" customFormat="1" x14ac:dyDescent="0.2">
      <c r="A1835"/>
      <c r="F1835" s="4"/>
      <c r="G1835" s="3"/>
    </row>
    <row r="1836" spans="1:7" s="1" customFormat="1" x14ac:dyDescent="0.2">
      <c r="A1836"/>
      <c r="F1836" s="4"/>
      <c r="G1836" s="3"/>
    </row>
    <row r="1837" spans="1:7" s="1" customFormat="1" x14ac:dyDescent="0.2">
      <c r="A1837"/>
      <c r="F1837" s="4"/>
      <c r="G1837" s="3"/>
    </row>
    <row r="1838" spans="1:7" s="1" customFormat="1" x14ac:dyDescent="0.2">
      <c r="A1838"/>
      <c r="F1838" s="4"/>
      <c r="G1838" s="3"/>
    </row>
    <row r="1839" spans="1:7" s="1" customFormat="1" x14ac:dyDescent="0.2">
      <c r="A1839"/>
      <c r="F1839" s="4"/>
      <c r="G1839" s="3"/>
    </row>
    <row r="1840" spans="1:7" s="1" customFormat="1" x14ac:dyDescent="0.2">
      <c r="A1840"/>
      <c r="F1840" s="4"/>
      <c r="G1840" s="3"/>
    </row>
    <row r="1841" spans="1:7" s="1" customFormat="1" x14ac:dyDescent="0.2">
      <c r="A1841"/>
      <c r="F1841" s="4"/>
      <c r="G1841" s="3"/>
    </row>
    <row r="1842" spans="1:7" s="1" customFormat="1" x14ac:dyDescent="0.2">
      <c r="A1842"/>
      <c r="F1842" s="4"/>
      <c r="G1842" s="3"/>
    </row>
    <row r="1843" spans="1:7" s="1" customFormat="1" x14ac:dyDescent="0.2">
      <c r="A1843"/>
      <c r="F1843" s="4"/>
      <c r="G1843" s="3"/>
    </row>
    <row r="1844" spans="1:7" s="1" customFormat="1" x14ac:dyDescent="0.2">
      <c r="A1844"/>
      <c r="F1844" s="4"/>
      <c r="G1844" s="3"/>
    </row>
    <row r="1845" spans="1:7" s="1" customFormat="1" x14ac:dyDescent="0.2">
      <c r="A1845"/>
      <c r="F1845" s="4"/>
      <c r="G1845" s="3"/>
    </row>
    <row r="1846" spans="1:7" s="1" customFormat="1" x14ac:dyDescent="0.2">
      <c r="A1846"/>
      <c r="F1846" s="4"/>
      <c r="G1846" s="3"/>
    </row>
    <row r="1847" spans="1:7" s="1" customFormat="1" x14ac:dyDescent="0.2">
      <c r="A1847"/>
      <c r="F1847" s="4"/>
      <c r="G1847" s="3"/>
    </row>
    <row r="1848" spans="1:7" s="1" customFormat="1" x14ac:dyDescent="0.2">
      <c r="A1848"/>
      <c r="F1848" s="4"/>
      <c r="G1848" s="3"/>
    </row>
    <row r="1849" spans="1:7" s="1" customFormat="1" x14ac:dyDescent="0.2">
      <c r="A1849"/>
      <c r="F1849" s="4"/>
      <c r="G1849" s="3"/>
    </row>
    <row r="1850" spans="1:7" s="1" customFormat="1" x14ac:dyDescent="0.2">
      <c r="A1850"/>
      <c r="F1850" s="4"/>
      <c r="G1850" s="3"/>
    </row>
    <row r="1851" spans="1:7" s="1" customFormat="1" x14ac:dyDescent="0.2">
      <c r="A1851"/>
      <c r="F1851" s="4"/>
      <c r="G1851" s="3"/>
    </row>
    <row r="1852" spans="1:7" s="1" customFormat="1" x14ac:dyDescent="0.2">
      <c r="A1852"/>
      <c r="F1852" s="4"/>
      <c r="G1852" s="3"/>
    </row>
    <row r="1853" spans="1:7" s="1" customFormat="1" x14ac:dyDescent="0.2">
      <c r="A1853"/>
      <c r="F1853" s="4"/>
      <c r="G1853" s="3"/>
    </row>
    <row r="1854" spans="1:7" s="1" customFormat="1" x14ac:dyDescent="0.2">
      <c r="A1854"/>
      <c r="F1854" s="4"/>
      <c r="G1854" s="3"/>
    </row>
    <row r="1855" spans="1:7" s="1" customFormat="1" x14ac:dyDescent="0.2">
      <c r="A1855"/>
      <c r="F1855" s="4"/>
      <c r="G1855" s="3"/>
    </row>
    <row r="1856" spans="1:7" s="1" customFormat="1" x14ac:dyDescent="0.2">
      <c r="A1856"/>
      <c r="F1856" s="4"/>
      <c r="G1856" s="3"/>
    </row>
    <row r="1857" spans="1:7" s="1" customFormat="1" x14ac:dyDescent="0.2">
      <c r="A1857"/>
      <c r="F1857" s="4"/>
      <c r="G1857" s="3"/>
    </row>
    <row r="1858" spans="1:7" s="1" customFormat="1" x14ac:dyDescent="0.2">
      <c r="A1858"/>
      <c r="F1858" s="4"/>
      <c r="G1858" s="3"/>
    </row>
    <row r="1859" spans="1:7" s="1" customFormat="1" x14ac:dyDescent="0.2">
      <c r="A1859"/>
      <c r="F1859" s="4"/>
      <c r="G1859" s="3"/>
    </row>
    <row r="1860" spans="1:7" s="1" customFormat="1" x14ac:dyDescent="0.2">
      <c r="A1860"/>
      <c r="F1860" s="4"/>
      <c r="G1860" s="3"/>
    </row>
    <row r="1861" spans="1:7" s="1" customFormat="1" x14ac:dyDescent="0.2">
      <c r="A1861"/>
      <c r="F1861" s="4"/>
      <c r="G1861" s="3"/>
    </row>
    <row r="1862" spans="1:7" s="1" customFormat="1" x14ac:dyDescent="0.2">
      <c r="A1862"/>
      <c r="F1862" s="4"/>
      <c r="G1862" s="3"/>
    </row>
    <row r="1863" spans="1:7" s="1" customFormat="1" x14ac:dyDescent="0.2">
      <c r="A1863"/>
      <c r="F1863" s="4"/>
      <c r="G1863" s="3"/>
    </row>
    <row r="1864" spans="1:7" s="1" customFormat="1" x14ac:dyDescent="0.2">
      <c r="A1864"/>
      <c r="F1864" s="4"/>
      <c r="G1864" s="3"/>
    </row>
    <row r="1865" spans="1:7" s="1" customFormat="1" x14ac:dyDescent="0.2">
      <c r="A1865"/>
      <c r="F1865" s="4"/>
      <c r="G1865" s="3"/>
    </row>
    <row r="1866" spans="1:7" s="1" customFormat="1" x14ac:dyDescent="0.2">
      <c r="A1866"/>
      <c r="F1866" s="4"/>
      <c r="G1866" s="3"/>
    </row>
    <row r="1867" spans="1:7" s="1" customFormat="1" x14ac:dyDescent="0.2">
      <c r="A1867"/>
      <c r="F1867" s="4"/>
      <c r="G1867" s="3"/>
    </row>
    <row r="1868" spans="1:7" s="1" customFormat="1" x14ac:dyDescent="0.2">
      <c r="A1868"/>
      <c r="F1868" s="4"/>
      <c r="G1868" s="3"/>
    </row>
    <row r="1869" spans="1:7" s="1" customFormat="1" x14ac:dyDescent="0.2">
      <c r="A1869"/>
      <c r="F1869" s="4"/>
      <c r="G1869" s="3"/>
    </row>
    <row r="1870" spans="1:7" s="1" customFormat="1" x14ac:dyDescent="0.2">
      <c r="A1870"/>
      <c r="F1870" s="4"/>
      <c r="G1870" s="3"/>
    </row>
    <row r="1871" spans="1:7" s="1" customFormat="1" x14ac:dyDescent="0.2">
      <c r="A1871"/>
      <c r="F1871" s="4"/>
      <c r="G1871" s="3"/>
    </row>
    <row r="1872" spans="1:7" s="1" customFormat="1" x14ac:dyDescent="0.2">
      <c r="A1872"/>
      <c r="F1872" s="4"/>
      <c r="G1872" s="3"/>
    </row>
    <row r="1873" spans="1:7" s="1" customFormat="1" x14ac:dyDescent="0.2">
      <c r="A1873"/>
      <c r="F1873" s="4"/>
      <c r="G1873" s="3"/>
    </row>
    <row r="1874" spans="1:7" s="1" customFormat="1" x14ac:dyDescent="0.2">
      <c r="A1874"/>
      <c r="F1874" s="4"/>
      <c r="G1874" s="3"/>
    </row>
    <row r="1875" spans="1:7" s="1" customFormat="1" x14ac:dyDescent="0.2">
      <c r="A1875"/>
      <c r="F1875" s="4"/>
      <c r="G1875" s="3"/>
    </row>
    <row r="1876" spans="1:7" s="1" customFormat="1" x14ac:dyDescent="0.2">
      <c r="A1876"/>
      <c r="F1876" s="4"/>
      <c r="G1876" s="3"/>
    </row>
    <row r="1877" spans="1:7" s="1" customFormat="1" x14ac:dyDescent="0.2">
      <c r="A1877"/>
      <c r="F1877" s="4"/>
      <c r="G1877" s="3"/>
    </row>
    <row r="1878" spans="1:7" s="1" customFormat="1" x14ac:dyDescent="0.2">
      <c r="A1878"/>
      <c r="F1878" s="4"/>
      <c r="G1878" s="3"/>
    </row>
    <row r="1879" spans="1:7" s="1" customFormat="1" x14ac:dyDescent="0.2">
      <c r="A1879"/>
      <c r="F1879" s="4"/>
      <c r="G1879" s="3"/>
    </row>
    <row r="1880" spans="1:7" s="1" customFormat="1" x14ac:dyDescent="0.2">
      <c r="A1880"/>
      <c r="F1880" s="4"/>
      <c r="G1880" s="3"/>
    </row>
    <row r="1881" spans="1:7" s="1" customFormat="1" x14ac:dyDescent="0.2">
      <c r="A1881"/>
      <c r="F1881" s="4"/>
      <c r="G1881" s="3"/>
    </row>
    <row r="1882" spans="1:7" s="1" customFormat="1" x14ac:dyDescent="0.2">
      <c r="A1882"/>
      <c r="F1882" s="4"/>
      <c r="G1882" s="3"/>
    </row>
    <row r="1883" spans="1:7" s="1" customFormat="1" x14ac:dyDescent="0.2">
      <c r="A1883"/>
      <c r="F1883" s="4"/>
      <c r="G1883" s="3"/>
    </row>
    <row r="1884" spans="1:7" s="1" customFormat="1" x14ac:dyDescent="0.2">
      <c r="A1884"/>
      <c r="F1884" s="4"/>
      <c r="G1884" s="3"/>
    </row>
    <row r="1885" spans="1:7" s="1" customFormat="1" x14ac:dyDescent="0.2">
      <c r="A1885"/>
      <c r="F1885" s="4"/>
      <c r="G1885" s="3"/>
    </row>
    <row r="1886" spans="1:7" s="1" customFormat="1" x14ac:dyDescent="0.2">
      <c r="A1886"/>
      <c r="F1886" s="4"/>
      <c r="G1886" s="3"/>
    </row>
    <row r="1887" spans="1:7" s="1" customFormat="1" x14ac:dyDescent="0.2">
      <c r="A1887"/>
      <c r="F1887" s="4"/>
      <c r="G1887" s="3"/>
    </row>
    <row r="1888" spans="1:7" s="1" customFormat="1" x14ac:dyDescent="0.2">
      <c r="A1888"/>
      <c r="F1888" s="4"/>
      <c r="G1888" s="3"/>
    </row>
    <row r="1889" spans="1:7" s="1" customFormat="1" x14ac:dyDescent="0.2">
      <c r="A1889"/>
      <c r="F1889" s="4"/>
      <c r="G1889" s="3"/>
    </row>
    <row r="1890" spans="1:7" s="1" customFormat="1" x14ac:dyDescent="0.2">
      <c r="A1890"/>
      <c r="F1890" s="4"/>
      <c r="G1890" s="3"/>
    </row>
    <row r="1891" spans="1:7" s="1" customFormat="1" x14ac:dyDescent="0.2">
      <c r="A1891"/>
      <c r="F1891" s="4"/>
      <c r="G1891" s="3"/>
    </row>
    <row r="1892" spans="1:7" s="1" customFormat="1" x14ac:dyDescent="0.2">
      <c r="A1892"/>
      <c r="F1892" s="4"/>
      <c r="G1892" s="3"/>
    </row>
    <row r="1893" spans="1:7" s="1" customFormat="1" x14ac:dyDescent="0.2">
      <c r="A1893"/>
      <c r="F1893" s="4"/>
      <c r="G1893" s="3"/>
    </row>
    <row r="1894" spans="1:7" s="1" customFormat="1" x14ac:dyDescent="0.2">
      <c r="A1894"/>
      <c r="F1894" s="4"/>
      <c r="G1894" s="3"/>
    </row>
    <row r="1895" spans="1:7" s="1" customFormat="1" x14ac:dyDescent="0.2">
      <c r="A1895"/>
      <c r="F1895" s="4"/>
      <c r="G1895" s="3"/>
    </row>
    <row r="1896" spans="1:7" s="1" customFormat="1" x14ac:dyDescent="0.2">
      <c r="A1896"/>
      <c r="F1896" s="4"/>
      <c r="G1896" s="3"/>
    </row>
    <row r="1897" spans="1:7" s="1" customFormat="1" x14ac:dyDescent="0.2">
      <c r="A1897"/>
      <c r="F1897" s="4"/>
      <c r="G1897" s="3"/>
    </row>
    <row r="1898" spans="1:7" s="1" customFormat="1" x14ac:dyDescent="0.2">
      <c r="A1898"/>
      <c r="F1898" s="4"/>
      <c r="G1898" s="3"/>
    </row>
    <row r="1899" spans="1:7" s="1" customFormat="1" x14ac:dyDescent="0.2">
      <c r="A1899"/>
      <c r="F1899" s="4"/>
      <c r="G1899" s="3"/>
    </row>
    <row r="1900" spans="1:7" s="1" customFormat="1" x14ac:dyDescent="0.2">
      <c r="A1900"/>
      <c r="F1900" s="4"/>
      <c r="G1900" s="3"/>
    </row>
    <row r="1901" spans="1:7" s="1" customFormat="1" x14ac:dyDescent="0.2">
      <c r="A1901"/>
      <c r="F1901" s="4"/>
      <c r="G1901" s="3"/>
    </row>
    <row r="1902" spans="1:7" s="1" customFormat="1" x14ac:dyDescent="0.2">
      <c r="A1902"/>
      <c r="F1902" s="4"/>
      <c r="G1902" s="3"/>
    </row>
    <row r="1903" spans="1:7" s="1" customFormat="1" x14ac:dyDescent="0.2">
      <c r="A1903"/>
      <c r="F1903" s="4"/>
      <c r="G1903" s="3"/>
    </row>
    <row r="1904" spans="1:7" s="1" customFormat="1" x14ac:dyDescent="0.2">
      <c r="A1904"/>
      <c r="F1904" s="4"/>
      <c r="G1904" s="3"/>
    </row>
    <row r="1905" spans="1:7" s="1" customFormat="1" x14ac:dyDescent="0.2">
      <c r="A1905"/>
      <c r="F1905" s="4"/>
      <c r="G1905" s="3"/>
    </row>
    <row r="1906" spans="1:7" s="1" customFormat="1" x14ac:dyDescent="0.2">
      <c r="A1906"/>
      <c r="F1906" s="4"/>
      <c r="G1906" s="3"/>
    </row>
    <row r="1907" spans="1:7" s="1" customFormat="1" x14ac:dyDescent="0.2">
      <c r="A1907"/>
      <c r="F1907" s="4"/>
      <c r="G1907" s="3"/>
    </row>
    <row r="1908" spans="1:7" s="1" customFormat="1" x14ac:dyDescent="0.2">
      <c r="A1908"/>
      <c r="F1908" s="4"/>
      <c r="G1908" s="3"/>
    </row>
    <row r="1909" spans="1:7" s="1" customFormat="1" x14ac:dyDescent="0.2">
      <c r="A1909"/>
      <c r="F1909" s="4"/>
      <c r="G1909" s="3"/>
    </row>
    <row r="1910" spans="1:7" s="1" customFormat="1" x14ac:dyDescent="0.2">
      <c r="A1910"/>
      <c r="F1910" s="4"/>
      <c r="G1910" s="3"/>
    </row>
    <row r="1911" spans="1:7" s="1" customFormat="1" x14ac:dyDescent="0.2">
      <c r="A1911"/>
      <c r="F1911" s="4"/>
      <c r="G1911" s="3"/>
    </row>
    <row r="1912" spans="1:7" s="1" customFormat="1" x14ac:dyDescent="0.2">
      <c r="A1912"/>
      <c r="F1912" s="4"/>
      <c r="G1912" s="3"/>
    </row>
    <row r="1913" spans="1:7" s="1" customFormat="1" x14ac:dyDescent="0.2">
      <c r="A1913"/>
      <c r="F1913" s="4"/>
      <c r="G1913" s="3"/>
    </row>
    <row r="1914" spans="1:7" s="1" customFormat="1" x14ac:dyDescent="0.2">
      <c r="A1914"/>
      <c r="F1914" s="4"/>
      <c r="G1914" s="3"/>
    </row>
    <row r="1915" spans="1:7" s="1" customFormat="1" x14ac:dyDescent="0.2">
      <c r="A1915"/>
      <c r="F1915" s="4"/>
      <c r="G1915" s="3"/>
    </row>
    <row r="1916" spans="1:7" s="1" customFormat="1" x14ac:dyDescent="0.2">
      <c r="A1916"/>
      <c r="F1916" s="4"/>
      <c r="G1916" s="3"/>
    </row>
    <row r="1917" spans="1:7" s="1" customFormat="1" x14ac:dyDescent="0.2">
      <c r="A1917"/>
      <c r="F1917" s="4"/>
      <c r="G1917" s="3"/>
    </row>
    <row r="1918" spans="1:7" s="1" customFormat="1" x14ac:dyDescent="0.2">
      <c r="A1918"/>
      <c r="F1918" s="4"/>
      <c r="G1918" s="3"/>
    </row>
    <row r="1919" spans="1:7" s="1" customFormat="1" x14ac:dyDescent="0.2">
      <c r="A1919"/>
      <c r="F1919" s="4"/>
      <c r="G1919" s="3"/>
    </row>
    <row r="1920" spans="1:7" s="1" customFormat="1" x14ac:dyDescent="0.2">
      <c r="A1920"/>
      <c r="F1920" s="4"/>
      <c r="G1920" s="3"/>
    </row>
    <row r="1921" spans="1:7" s="1" customFormat="1" x14ac:dyDescent="0.2">
      <c r="A1921"/>
      <c r="F1921" s="4"/>
      <c r="G1921" s="3"/>
    </row>
    <row r="1922" spans="1:7" s="1" customFormat="1" x14ac:dyDescent="0.2">
      <c r="A1922"/>
      <c r="F1922" s="4"/>
      <c r="G1922" s="3"/>
    </row>
    <row r="1923" spans="1:7" s="1" customFormat="1" x14ac:dyDescent="0.2">
      <c r="A1923"/>
      <c r="F1923" s="4"/>
      <c r="G1923" s="3"/>
    </row>
    <row r="1924" spans="1:7" s="1" customFormat="1" x14ac:dyDescent="0.2">
      <c r="A1924"/>
      <c r="F1924" s="4"/>
      <c r="G1924" s="3"/>
    </row>
    <row r="1925" spans="1:7" s="1" customFormat="1" x14ac:dyDescent="0.2">
      <c r="A1925"/>
      <c r="F1925" s="4"/>
      <c r="G1925" s="3"/>
    </row>
    <row r="1926" spans="1:7" s="1" customFormat="1" x14ac:dyDescent="0.2">
      <c r="A1926"/>
      <c r="F1926" s="4"/>
      <c r="G1926" s="3"/>
    </row>
    <row r="1927" spans="1:7" s="1" customFormat="1" x14ac:dyDescent="0.2">
      <c r="A1927"/>
      <c r="F1927" s="4"/>
      <c r="G1927" s="3"/>
    </row>
    <row r="1928" spans="1:7" s="1" customFormat="1" x14ac:dyDescent="0.2">
      <c r="A1928"/>
      <c r="F1928" s="4"/>
      <c r="G1928" s="3"/>
    </row>
    <row r="1929" spans="1:7" s="1" customFormat="1" x14ac:dyDescent="0.2">
      <c r="A1929"/>
      <c r="F1929" s="4"/>
      <c r="G1929" s="3"/>
    </row>
    <row r="1930" spans="1:7" s="1" customFormat="1" x14ac:dyDescent="0.2">
      <c r="A1930"/>
      <c r="F1930" s="4"/>
      <c r="G1930" s="3"/>
    </row>
    <row r="1931" spans="1:7" s="1" customFormat="1" x14ac:dyDescent="0.2">
      <c r="A1931"/>
      <c r="F1931" s="4"/>
      <c r="G1931" s="3"/>
    </row>
    <row r="1932" spans="1:7" s="1" customFormat="1" x14ac:dyDescent="0.2">
      <c r="A1932"/>
      <c r="F1932" s="4"/>
      <c r="G1932" s="3"/>
    </row>
    <row r="1933" spans="1:7" s="1" customFormat="1" x14ac:dyDescent="0.2">
      <c r="A1933"/>
      <c r="F1933" s="4"/>
      <c r="G1933" s="3"/>
    </row>
    <row r="1934" spans="1:7" s="1" customFormat="1" x14ac:dyDescent="0.2">
      <c r="A1934"/>
      <c r="F1934" s="4"/>
      <c r="G1934" s="3"/>
    </row>
    <row r="1935" spans="1:7" s="1" customFormat="1" x14ac:dyDescent="0.2">
      <c r="A1935"/>
      <c r="F1935" s="4"/>
      <c r="G1935" s="3"/>
    </row>
    <row r="1936" spans="1:7" s="1" customFormat="1" x14ac:dyDescent="0.2">
      <c r="A1936"/>
      <c r="F1936" s="4"/>
      <c r="G1936" s="3"/>
    </row>
    <row r="1937" spans="1:7" s="1" customFormat="1" x14ac:dyDescent="0.2">
      <c r="A1937"/>
      <c r="F1937" s="4"/>
      <c r="G1937" s="3"/>
    </row>
    <row r="1938" spans="1:7" s="1" customFormat="1" x14ac:dyDescent="0.2">
      <c r="A1938"/>
      <c r="F1938" s="4"/>
      <c r="G1938" s="3"/>
    </row>
    <row r="1939" spans="1:7" s="1" customFormat="1" x14ac:dyDescent="0.2">
      <c r="A1939"/>
      <c r="F1939" s="4"/>
      <c r="G1939" s="3"/>
    </row>
    <row r="1940" spans="1:7" s="1" customFormat="1" x14ac:dyDescent="0.2">
      <c r="A1940"/>
      <c r="F1940" s="4"/>
      <c r="G1940" s="3"/>
    </row>
    <row r="1941" spans="1:7" s="1" customFormat="1" x14ac:dyDescent="0.2">
      <c r="A1941"/>
      <c r="F1941" s="4"/>
      <c r="G1941" s="3"/>
    </row>
    <row r="1942" spans="1:7" s="1" customFormat="1" x14ac:dyDescent="0.2">
      <c r="A1942"/>
      <c r="F1942" s="4"/>
      <c r="G1942" s="3"/>
    </row>
    <row r="1943" spans="1:7" s="1" customFormat="1" x14ac:dyDescent="0.2">
      <c r="A1943"/>
      <c r="F1943" s="4"/>
      <c r="G1943" s="3"/>
    </row>
    <row r="1944" spans="1:7" s="1" customFormat="1" x14ac:dyDescent="0.2">
      <c r="A1944"/>
      <c r="F1944" s="4"/>
      <c r="G1944" s="3"/>
    </row>
    <row r="1945" spans="1:7" s="1" customFormat="1" x14ac:dyDescent="0.2">
      <c r="A1945"/>
      <c r="F1945" s="4"/>
      <c r="G1945" s="3"/>
    </row>
    <row r="1946" spans="1:7" s="1" customFormat="1" x14ac:dyDescent="0.2">
      <c r="A1946"/>
      <c r="F1946" s="4"/>
      <c r="G1946" s="3"/>
    </row>
    <row r="1947" spans="1:7" s="1" customFormat="1" x14ac:dyDescent="0.2">
      <c r="A1947"/>
      <c r="F1947" s="4"/>
      <c r="G1947" s="3"/>
    </row>
    <row r="1948" spans="1:7" s="1" customFormat="1" x14ac:dyDescent="0.2">
      <c r="A1948"/>
      <c r="F1948" s="4"/>
      <c r="G1948" s="3"/>
    </row>
    <row r="1949" spans="1:7" s="1" customFormat="1" x14ac:dyDescent="0.2">
      <c r="A1949"/>
      <c r="F1949" s="4"/>
      <c r="G1949" s="3"/>
    </row>
    <row r="1950" spans="1:7" s="1" customFormat="1" x14ac:dyDescent="0.2">
      <c r="A1950"/>
      <c r="F1950" s="4"/>
      <c r="G1950" s="3"/>
    </row>
    <row r="1951" spans="1:7" s="1" customFormat="1" x14ac:dyDescent="0.2">
      <c r="A1951"/>
      <c r="F1951" s="4"/>
      <c r="G1951" s="3"/>
    </row>
    <row r="1952" spans="1:7" s="1" customFormat="1" x14ac:dyDescent="0.2">
      <c r="A1952"/>
      <c r="F1952" s="4"/>
      <c r="G1952" s="3"/>
    </row>
    <row r="1953" spans="1:7" s="1" customFormat="1" x14ac:dyDescent="0.2">
      <c r="A1953"/>
      <c r="F1953" s="4"/>
      <c r="G1953" s="3"/>
    </row>
    <row r="1954" spans="1:7" s="1" customFormat="1" x14ac:dyDescent="0.2">
      <c r="A1954"/>
      <c r="F1954" s="4"/>
      <c r="G1954" s="3"/>
    </row>
    <row r="1955" spans="1:7" s="1" customFormat="1" x14ac:dyDescent="0.2">
      <c r="A1955"/>
      <c r="F1955" s="4"/>
      <c r="G1955" s="3"/>
    </row>
    <row r="1956" spans="1:7" s="1" customFormat="1" x14ac:dyDescent="0.2">
      <c r="A1956"/>
      <c r="F1956" s="4"/>
      <c r="G1956" s="3"/>
    </row>
    <row r="1957" spans="1:7" s="1" customFormat="1" x14ac:dyDescent="0.2">
      <c r="A1957"/>
      <c r="F1957" s="4"/>
      <c r="G1957" s="3"/>
    </row>
    <row r="1958" spans="1:7" s="1" customFormat="1" x14ac:dyDescent="0.2">
      <c r="A1958"/>
      <c r="F1958" s="4"/>
      <c r="G1958" s="3"/>
    </row>
    <row r="1959" spans="1:7" s="1" customFormat="1" x14ac:dyDescent="0.2">
      <c r="A1959"/>
      <c r="F1959" s="4"/>
      <c r="G1959" s="3"/>
    </row>
    <row r="1960" spans="1:7" s="1" customFormat="1" x14ac:dyDescent="0.2">
      <c r="A1960"/>
      <c r="F1960" s="4"/>
      <c r="G1960" s="3"/>
    </row>
    <row r="1961" spans="1:7" s="1" customFormat="1" x14ac:dyDescent="0.2">
      <c r="A1961"/>
      <c r="F1961" s="4"/>
      <c r="G1961" s="3"/>
    </row>
    <row r="1962" spans="1:7" s="1" customFormat="1" x14ac:dyDescent="0.2">
      <c r="A1962"/>
      <c r="F1962" s="4"/>
      <c r="G1962" s="3"/>
    </row>
    <row r="1963" spans="1:7" s="1" customFormat="1" x14ac:dyDescent="0.2">
      <c r="A1963"/>
      <c r="F1963" s="4"/>
      <c r="G1963" s="3"/>
    </row>
    <row r="1964" spans="1:7" s="1" customFormat="1" x14ac:dyDescent="0.2">
      <c r="A1964"/>
      <c r="F1964" s="4"/>
      <c r="G1964" s="3"/>
    </row>
    <row r="1965" spans="1:7" s="1" customFormat="1" x14ac:dyDescent="0.2">
      <c r="A1965"/>
      <c r="F1965" s="4"/>
      <c r="G1965" s="3"/>
    </row>
    <row r="1966" spans="1:7" s="1" customFormat="1" x14ac:dyDescent="0.2">
      <c r="A1966"/>
      <c r="F1966" s="4"/>
      <c r="G1966" s="3"/>
    </row>
    <row r="1967" spans="1:7" s="1" customFormat="1" x14ac:dyDescent="0.2">
      <c r="A1967"/>
      <c r="F1967" s="4"/>
      <c r="G1967" s="3"/>
    </row>
    <row r="1968" spans="1:7" s="1" customFormat="1" x14ac:dyDescent="0.2">
      <c r="A1968"/>
      <c r="F1968" s="4"/>
      <c r="G1968" s="3"/>
    </row>
    <row r="1969" spans="1:7" s="1" customFormat="1" x14ac:dyDescent="0.2">
      <c r="A1969"/>
      <c r="F1969" s="4"/>
      <c r="G1969" s="3"/>
    </row>
    <row r="1970" spans="1:7" s="1" customFormat="1" x14ac:dyDescent="0.2">
      <c r="A1970"/>
      <c r="F1970" s="4"/>
      <c r="G1970" s="3"/>
    </row>
    <row r="1971" spans="1:7" s="1" customFormat="1" x14ac:dyDescent="0.2">
      <c r="A1971"/>
      <c r="F1971" s="4"/>
      <c r="G1971" s="3"/>
    </row>
    <row r="1972" spans="1:7" s="1" customFormat="1" x14ac:dyDescent="0.2">
      <c r="A1972"/>
      <c r="F1972" s="4"/>
      <c r="G1972" s="3"/>
    </row>
    <row r="1973" spans="1:7" s="1" customFormat="1" x14ac:dyDescent="0.2">
      <c r="A1973"/>
      <c r="F1973" s="4"/>
      <c r="G1973" s="3"/>
    </row>
    <row r="1974" spans="1:7" s="1" customFormat="1" x14ac:dyDescent="0.2">
      <c r="A1974"/>
      <c r="F1974" s="4"/>
      <c r="G1974" s="3"/>
    </row>
    <row r="1975" spans="1:7" s="1" customFormat="1" x14ac:dyDescent="0.2">
      <c r="A1975"/>
      <c r="F1975" s="4"/>
      <c r="G1975" s="3"/>
    </row>
    <row r="1976" spans="1:7" s="1" customFormat="1" x14ac:dyDescent="0.2">
      <c r="A1976"/>
      <c r="F1976" s="4"/>
      <c r="G1976" s="3"/>
    </row>
    <row r="1977" spans="1:7" s="1" customFormat="1" x14ac:dyDescent="0.2">
      <c r="A1977"/>
      <c r="F1977" s="4"/>
      <c r="G1977" s="3"/>
    </row>
    <row r="1978" spans="1:7" s="1" customFormat="1" x14ac:dyDescent="0.2">
      <c r="A1978"/>
      <c r="F1978" s="4"/>
      <c r="G1978" s="3"/>
    </row>
    <row r="1979" spans="1:7" s="1" customFormat="1" x14ac:dyDescent="0.2">
      <c r="A1979"/>
      <c r="F1979" s="4"/>
      <c r="G1979" s="3"/>
    </row>
    <row r="1980" spans="1:7" s="1" customFormat="1" x14ac:dyDescent="0.2">
      <c r="A1980"/>
      <c r="F1980" s="4"/>
      <c r="G1980" s="3"/>
    </row>
    <row r="1981" spans="1:7" s="1" customFormat="1" x14ac:dyDescent="0.2">
      <c r="A1981"/>
      <c r="F1981" s="4"/>
      <c r="G1981" s="3"/>
    </row>
    <row r="1982" spans="1:7" s="1" customFormat="1" x14ac:dyDescent="0.2">
      <c r="A1982"/>
      <c r="F1982" s="4"/>
      <c r="G1982" s="3"/>
    </row>
    <row r="1983" spans="1:7" s="1" customFormat="1" x14ac:dyDescent="0.2">
      <c r="A1983"/>
      <c r="F1983" s="4"/>
      <c r="G1983" s="3"/>
    </row>
    <row r="1984" spans="1:7" s="1" customFormat="1" x14ac:dyDescent="0.2">
      <c r="A1984"/>
      <c r="F1984" s="4"/>
      <c r="G1984" s="3"/>
    </row>
    <row r="1985" spans="1:7" s="1" customFormat="1" x14ac:dyDescent="0.2">
      <c r="A1985"/>
      <c r="F1985" s="4"/>
      <c r="G1985" s="3"/>
    </row>
    <row r="1986" spans="1:7" s="1" customFormat="1" x14ac:dyDescent="0.2">
      <c r="A1986"/>
      <c r="F1986" s="4"/>
      <c r="G1986" s="3"/>
    </row>
    <row r="1987" spans="1:7" s="1" customFormat="1" x14ac:dyDescent="0.2">
      <c r="A1987"/>
      <c r="F1987" s="4"/>
      <c r="G1987" s="3"/>
    </row>
    <row r="1988" spans="1:7" s="1" customFormat="1" x14ac:dyDescent="0.2">
      <c r="A1988"/>
      <c r="F1988" s="4"/>
      <c r="G1988" s="3"/>
    </row>
    <row r="1989" spans="1:7" s="1" customFormat="1" x14ac:dyDescent="0.2">
      <c r="A1989"/>
      <c r="F1989" s="4"/>
      <c r="G1989" s="3"/>
    </row>
    <row r="1990" spans="1:7" s="1" customFormat="1" x14ac:dyDescent="0.2">
      <c r="A1990"/>
      <c r="F1990" s="4"/>
      <c r="G1990" s="3"/>
    </row>
    <row r="1991" spans="1:7" s="1" customFormat="1" x14ac:dyDescent="0.2">
      <c r="A1991"/>
      <c r="F1991" s="4"/>
      <c r="G1991" s="3"/>
    </row>
    <row r="1992" spans="1:7" s="1" customFormat="1" x14ac:dyDescent="0.2">
      <c r="A1992"/>
      <c r="F1992" s="4"/>
      <c r="G1992" s="3"/>
    </row>
    <row r="1993" spans="1:7" s="1" customFormat="1" x14ac:dyDescent="0.2">
      <c r="A1993"/>
      <c r="F1993" s="4"/>
      <c r="G1993" s="3"/>
    </row>
    <row r="1994" spans="1:7" s="1" customFormat="1" x14ac:dyDescent="0.2">
      <c r="A1994"/>
      <c r="F1994" s="4"/>
      <c r="G1994" s="3"/>
    </row>
    <row r="1995" spans="1:7" s="1" customFormat="1" x14ac:dyDescent="0.2">
      <c r="A1995"/>
      <c r="F1995" s="4"/>
      <c r="G1995" s="3"/>
    </row>
    <row r="1996" spans="1:7" s="1" customFormat="1" x14ac:dyDescent="0.2">
      <c r="A1996"/>
      <c r="F1996" s="4"/>
      <c r="G1996" s="3"/>
    </row>
    <row r="1997" spans="1:7" s="1" customFormat="1" x14ac:dyDescent="0.2">
      <c r="A1997"/>
      <c r="F1997" s="4"/>
      <c r="G1997" s="3"/>
    </row>
    <row r="1998" spans="1:7" s="1" customFormat="1" x14ac:dyDescent="0.2">
      <c r="A1998"/>
      <c r="F1998" s="4"/>
      <c r="G1998" s="3"/>
    </row>
    <row r="1999" spans="1:7" s="1" customFormat="1" x14ac:dyDescent="0.2">
      <c r="A1999"/>
      <c r="F1999" s="4"/>
      <c r="G1999" s="3"/>
    </row>
    <row r="2000" spans="1:7" s="1" customFormat="1" x14ac:dyDescent="0.2">
      <c r="A2000"/>
      <c r="F2000" s="4"/>
      <c r="G2000" s="3"/>
    </row>
    <row r="2001" spans="1:7" s="1" customFormat="1" x14ac:dyDescent="0.2">
      <c r="A2001"/>
      <c r="F2001" s="4"/>
      <c r="G2001" s="3"/>
    </row>
    <row r="2002" spans="1:7" s="1" customFormat="1" x14ac:dyDescent="0.2">
      <c r="A2002"/>
      <c r="F2002" s="4"/>
      <c r="G2002" s="3"/>
    </row>
    <row r="2003" spans="1:7" s="1" customFormat="1" x14ac:dyDescent="0.2">
      <c r="A2003"/>
      <c r="F2003" s="4"/>
      <c r="G2003" s="3"/>
    </row>
    <row r="2004" spans="1:7" s="1" customFormat="1" x14ac:dyDescent="0.2">
      <c r="A2004"/>
      <c r="F2004" s="4"/>
      <c r="G2004" s="3"/>
    </row>
    <row r="2005" spans="1:7" s="1" customFormat="1" x14ac:dyDescent="0.2">
      <c r="A2005"/>
      <c r="F2005" s="4"/>
      <c r="G2005" s="3"/>
    </row>
    <row r="2006" spans="1:7" s="1" customFormat="1" x14ac:dyDescent="0.2">
      <c r="A2006"/>
      <c r="F2006" s="4"/>
      <c r="G2006" s="3"/>
    </row>
    <row r="2007" spans="1:7" s="1" customFormat="1" x14ac:dyDescent="0.2">
      <c r="A2007"/>
      <c r="F2007" s="4"/>
      <c r="G2007" s="3"/>
    </row>
    <row r="2008" spans="1:7" s="1" customFormat="1" x14ac:dyDescent="0.2">
      <c r="A2008"/>
      <c r="F2008" s="4"/>
      <c r="G2008" s="3"/>
    </row>
    <row r="2009" spans="1:7" s="1" customFormat="1" x14ac:dyDescent="0.2">
      <c r="A2009"/>
      <c r="F2009" s="4"/>
      <c r="G2009" s="3"/>
    </row>
    <row r="2010" spans="1:7" s="1" customFormat="1" x14ac:dyDescent="0.2">
      <c r="A2010"/>
      <c r="F2010" s="4"/>
      <c r="G2010" s="3"/>
    </row>
    <row r="2011" spans="1:7" s="1" customFormat="1" x14ac:dyDescent="0.2">
      <c r="A2011"/>
      <c r="F2011" s="4"/>
      <c r="G2011" s="3"/>
    </row>
    <row r="2012" spans="1:7" s="1" customFormat="1" x14ac:dyDescent="0.2">
      <c r="A2012"/>
      <c r="F2012" s="4"/>
      <c r="G2012" s="3"/>
    </row>
    <row r="2013" spans="1:7" s="1" customFormat="1" x14ac:dyDescent="0.2">
      <c r="A2013"/>
      <c r="F2013" s="4"/>
      <c r="G2013" s="3"/>
    </row>
    <row r="2014" spans="1:7" s="1" customFormat="1" x14ac:dyDescent="0.2">
      <c r="A2014"/>
      <c r="F2014" s="4"/>
      <c r="G2014" s="3"/>
    </row>
    <row r="2015" spans="1:7" s="1" customFormat="1" x14ac:dyDescent="0.2">
      <c r="A2015"/>
      <c r="F2015" s="4"/>
      <c r="G2015" s="3"/>
    </row>
    <row r="2016" spans="1:7" s="1" customFormat="1" x14ac:dyDescent="0.2">
      <c r="A2016"/>
      <c r="F2016" s="4"/>
      <c r="G2016" s="3"/>
    </row>
    <row r="2017" spans="1:7" s="1" customFormat="1" x14ac:dyDescent="0.2">
      <c r="A2017"/>
      <c r="F2017" s="4"/>
      <c r="G2017" s="3"/>
    </row>
    <row r="2018" spans="1:7" s="1" customFormat="1" x14ac:dyDescent="0.2">
      <c r="A2018"/>
      <c r="F2018" s="4"/>
      <c r="G2018" s="3"/>
    </row>
    <row r="2019" spans="1:7" s="1" customFormat="1" x14ac:dyDescent="0.2">
      <c r="A2019"/>
      <c r="F2019" s="4"/>
      <c r="G2019" s="3"/>
    </row>
    <row r="2020" spans="1:7" s="1" customFormat="1" x14ac:dyDescent="0.2">
      <c r="A2020"/>
      <c r="F2020" s="4"/>
      <c r="G2020" s="3"/>
    </row>
    <row r="2021" spans="1:7" s="1" customFormat="1" x14ac:dyDescent="0.2">
      <c r="A2021"/>
      <c r="F2021" s="4"/>
      <c r="G2021" s="3"/>
    </row>
    <row r="2022" spans="1:7" s="1" customFormat="1" x14ac:dyDescent="0.2">
      <c r="A2022"/>
      <c r="F2022" s="4"/>
      <c r="G2022" s="3"/>
    </row>
    <row r="2023" spans="1:7" s="1" customFormat="1" x14ac:dyDescent="0.2">
      <c r="A2023"/>
      <c r="F2023" s="4"/>
      <c r="G2023" s="3"/>
    </row>
    <row r="2024" spans="1:7" s="1" customFormat="1" x14ac:dyDescent="0.2">
      <c r="A2024"/>
      <c r="F2024" s="4"/>
      <c r="G2024" s="3"/>
    </row>
    <row r="2025" spans="1:7" s="1" customFormat="1" x14ac:dyDescent="0.2">
      <c r="A2025"/>
      <c r="F2025" s="4"/>
      <c r="G2025" s="3"/>
    </row>
    <row r="2026" spans="1:7" s="1" customFormat="1" x14ac:dyDescent="0.2">
      <c r="A2026"/>
      <c r="F2026" s="4"/>
      <c r="G2026" s="3"/>
    </row>
    <row r="2027" spans="1:7" s="1" customFormat="1" x14ac:dyDescent="0.2">
      <c r="A2027"/>
      <c r="F2027" s="4"/>
      <c r="G2027" s="3"/>
    </row>
    <row r="2028" spans="1:7" s="1" customFormat="1" x14ac:dyDescent="0.2">
      <c r="A2028"/>
      <c r="F2028" s="4"/>
      <c r="G2028" s="3"/>
    </row>
    <row r="2029" spans="1:7" s="1" customFormat="1" x14ac:dyDescent="0.2">
      <c r="A2029"/>
      <c r="F2029" s="4"/>
      <c r="G2029" s="3"/>
    </row>
    <row r="2030" spans="1:7" s="1" customFormat="1" x14ac:dyDescent="0.2">
      <c r="A2030"/>
      <c r="F2030" s="4"/>
      <c r="G2030" s="3"/>
    </row>
    <row r="2031" spans="1:7" s="1" customFormat="1" x14ac:dyDescent="0.2">
      <c r="A2031"/>
      <c r="F2031" s="4"/>
      <c r="G2031" s="3"/>
    </row>
    <row r="2032" spans="1:7" s="1" customFormat="1" x14ac:dyDescent="0.2">
      <c r="A2032"/>
      <c r="F2032" s="4"/>
      <c r="G2032" s="3"/>
    </row>
    <row r="2033" spans="1:7" s="1" customFormat="1" x14ac:dyDescent="0.2">
      <c r="A2033"/>
      <c r="F2033" s="4"/>
      <c r="G2033" s="3"/>
    </row>
    <row r="2034" spans="1:7" s="1" customFormat="1" x14ac:dyDescent="0.2">
      <c r="A2034"/>
      <c r="F2034" s="4"/>
      <c r="G2034" s="3"/>
    </row>
    <row r="2035" spans="1:7" s="1" customFormat="1" x14ac:dyDescent="0.2">
      <c r="A2035"/>
      <c r="F2035" s="4"/>
      <c r="G2035" s="3"/>
    </row>
    <row r="2036" spans="1:7" s="1" customFormat="1" x14ac:dyDescent="0.2">
      <c r="A2036"/>
      <c r="F2036" s="4"/>
      <c r="G2036" s="3"/>
    </row>
    <row r="2037" spans="1:7" s="1" customFormat="1" x14ac:dyDescent="0.2">
      <c r="A2037"/>
      <c r="F2037" s="4"/>
      <c r="G2037" s="3"/>
    </row>
    <row r="2038" spans="1:7" s="1" customFormat="1" x14ac:dyDescent="0.2">
      <c r="A2038"/>
      <c r="F2038" s="4"/>
      <c r="G2038" s="3"/>
    </row>
    <row r="2039" spans="1:7" s="1" customFormat="1" x14ac:dyDescent="0.2">
      <c r="A2039"/>
      <c r="F2039" s="4"/>
      <c r="G2039" s="3"/>
    </row>
    <row r="2040" spans="1:7" s="1" customFormat="1" x14ac:dyDescent="0.2">
      <c r="A2040"/>
      <c r="F2040" s="4"/>
      <c r="G2040" s="3"/>
    </row>
    <row r="2041" spans="1:7" s="1" customFormat="1" x14ac:dyDescent="0.2">
      <c r="A2041"/>
      <c r="F2041" s="4"/>
      <c r="G2041" s="3"/>
    </row>
    <row r="2042" spans="1:7" s="1" customFormat="1" x14ac:dyDescent="0.2">
      <c r="A2042"/>
      <c r="F2042" s="4"/>
      <c r="G2042" s="3"/>
    </row>
    <row r="2043" spans="1:7" s="1" customFormat="1" x14ac:dyDescent="0.2">
      <c r="A2043"/>
      <c r="F2043" s="4"/>
      <c r="G2043" s="3"/>
    </row>
    <row r="2044" spans="1:7" s="1" customFormat="1" x14ac:dyDescent="0.2">
      <c r="A2044"/>
      <c r="F2044" s="4"/>
      <c r="G2044" s="3"/>
    </row>
    <row r="2045" spans="1:7" s="1" customFormat="1" x14ac:dyDescent="0.2">
      <c r="A2045"/>
      <c r="F2045" s="4"/>
      <c r="G2045" s="3"/>
    </row>
    <row r="2046" spans="1:7" s="1" customFormat="1" x14ac:dyDescent="0.2">
      <c r="A2046"/>
      <c r="F2046" s="4"/>
      <c r="G2046" s="3"/>
    </row>
    <row r="2047" spans="1:7" s="1" customFormat="1" x14ac:dyDescent="0.2">
      <c r="A2047"/>
      <c r="F2047" s="4"/>
      <c r="G2047" s="3"/>
    </row>
    <row r="2048" spans="1:7" s="1" customFormat="1" x14ac:dyDescent="0.2">
      <c r="A2048"/>
      <c r="F2048" s="4"/>
      <c r="G2048" s="3"/>
    </row>
    <row r="2049" spans="1:7" s="1" customFormat="1" x14ac:dyDescent="0.2">
      <c r="A2049"/>
      <c r="F2049" s="4"/>
      <c r="G2049" s="3"/>
    </row>
    <row r="2050" spans="1:7" s="1" customFormat="1" x14ac:dyDescent="0.2">
      <c r="A2050"/>
      <c r="F2050" s="4"/>
      <c r="G2050" s="3"/>
    </row>
    <row r="2051" spans="1:7" s="1" customFormat="1" x14ac:dyDescent="0.2">
      <c r="A2051"/>
      <c r="F2051" s="4"/>
      <c r="G2051" s="3"/>
    </row>
    <row r="2052" spans="1:7" s="1" customFormat="1" x14ac:dyDescent="0.2">
      <c r="A2052"/>
      <c r="F2052" s="4"/>
      <c r="G2052" s="3"/>
    </row>
    <row r="2053" spans="1:7" s="1" customFormat="1" x14ac:dyDescent="0.2">
      <c r="A2053"/>
      <c r="F2053" s="4"/>
      <c r="G2053" s="3"/>
    </row>
    <row r="2054" spans="1:7" s="1" customFormat="1" x14ac:dyDescent="0.2">
      <c r="A2054"/>
      <c r="F2054" s="4"/>
      <c r="G2054" s="3"/>
    </row>
    <row r="2055" spans="1:7" s="1" customFormat="1" x14ac:dyDescent="0.2">
      <c r="A2055"/>
      <c r="F2055" s="4"/>
      <c r="G2055" s="3"/>
    </row>
    <row r="2056" spans="1:7" s="1" customFormat="1" x14ac:dyDescent="0.2">
      <c r="A2056"/>
      <c r="F2056" s="4"/>
      <c r="G2056" s="3"/>
    </row>
    <row r="2057" spans="1:7" s="1" customFormat="1" x14ac:dyDescent="0.2">
      <c r="A2057"/>
      <c r="F2057" s="4"/>
      <c r="G2057" s="3"/>
    </row>
    <row r="2058" spans="1:7" s="1" customFormat="1" x14ac:dyDescent="0.2">
      <c r="A2058"/>
      <c r="F2058" s="4"/>
      <c r="G2058" s="3"/>
    </row>
    <row r="2059" spans="1:7" s="1" customFormat="1" x14ac:dyDescent="0.2">
      <c r="A2059"/>
      <c r="F2059" s="4"/>
      <c r="G2059" s="3"/>
    </row>
    <row r="2060" spans="1:7" s="1" customFormat="1" x14ac:dyDescent="0.2">
      <c r="A2060"/>
      <c r="F2060" s="4"/>
      <c r="G2060" s="3"/>
    </row>
    <row r="2061" spans="1:7" s="1" customFormat="1" x14ac:dyDescent="0.2">
      <c r="A2061"/>
      <c r="F2061" s="4"/>
      <c r="G2061" s="3"/>
    </row>
    <row r="2062" spans="1:7" s="1" customFormat="1" x14ac:dyDescent="0.2">
      <c r="A2062"/>
      <c r="F2062" s="4"/>
      <c r="G2062" s="3"/>
    </row>
    <row r="2063" spans="1:7" s="1" customFormat="1" x14ac:dyDescent="0.2">
      <c r="A2063"/>
      <c r="F2063" s="4"/>
      <c r="G2063" s="3"/>
    </row>
    <row r="2064" spans="1:7" s="1" customFormat="1" x14ac:dyDescent="0.2">
      <c r="A2064"/>
      <c r="F2064" s="4"/>
      <c r="G2064" s="3"/>
    </row>
    <row r="2065" spans="1:7" s="1" customFormat="1" x14ac:dyDescent="0.2">
      <c r="A2065"/>
      <c r="F2065" s="4"/>
      <c r="G2065" s="3"/>
    </row>
    <row r="2066" spans="1:7" s="1" customFormat="1" x14ac:dyDescent="0.2">
      <c r="A2066"/>
      <c r="F2066" s="4"/>
      <c r="G2066" s="3"/>
    </row>
    <row r="2067" spans="1:7" s="1" customFormat="1" x14ac:dyDescent="0.2">
      <c r="A2067"/>
      <c r="F2067" s="4"/>
      <c r="G2067" s="3"/>
    </row>
    <row r="2068" spans="1:7" s="1" customFormat="1" x14ac:dyDescent="0.2">
      <c r="A2068"/>
      <c r="F2068" s="4"/>
      <c r="G2068" s="3"/>
    </row>
    <row r="2069" spans="1:7" s="1" customFormat="1" x14ac:dyDescent="0.2">
      <c r="A2069"/>
      <c r="F2069" s="4"/>
      <c r="G2069" s="3"/>
    </row>
    <row r="2070" spans="1:7" s="1" customFormat="1" x14ac:dyDescent="0.2">
      <c r="A2070"/>
      <c r="F2070" s="4"/>
      <c r="G2070" s="3"/>
    </row>
    <row r="2071" spans="1:7" s="1" customFormat="1" x14ac:dyDescent="0.2">
      <c r="A2071"/>
      <c r="F2071" s="4"/>
      <c r="G2071" s="3"/>
    </row>
    <row r="2072" spans="1:7" s="1" customFormat="1" x14ac:dyDescent="0.2">
      <c r="A2072"/>
      <c r="F2072" s="4"/>
      <c r="G2072" s="3"/>
    </row>
    <row r="2073" spans="1:7" s="1" customFormat="1" x14ac:dyDescent="0.2">
      <c r="A2073"/>
      <c r="F2073" s="4"/>
      <c r="G2073" s="3"/>
    </row>
    <row r="2074" spans="1:7" s="1" customFormat="1" x14ac:dyDescent="0.2">
      <c r="A2074"/>
      <c r="F2074" s="4"/>
      <c r="G2074" s="3"/>
    </row>
    <row r="2075" spans="1:7" s="1" customFormat="1" x14ac:dyDescent="0.2">
      <c r="A2075"/>
      <c r="F2075" s="4"/>
      <c r="G2075" s="3"/>
    </row>
    <row r="2076" spans="1:7" s="1" customFormat="1" x14ac:dyDescent="0.2">
      <c r="A2076"/>
      <c r="F2076" s="4"/>
      <c r="G2076" s="3"/>
    </row>
    <row r="2077" spans="1:7" s="1" customFormat="1" x14ac:dyDescent="0.2">
      <c r="A2077"/>
      <c r="F2077" s="4"/>
      <c r="G2077" s="3"/>
    </row>
    <row r="2078" spans="1:7" s="1" customFormat="1" x14ac:dyDescent="0.2">
      <c r="A2078"/>
      <c r="F2078" s="4"/>
      <c r="G2078" s="3"/>
    </row>
    <row r="2079" spans="1:7" s="1" customFormat="1" x14ac:dyDescent="0.2">
      <c r="A2079"/>
      <c r="F2079" s="4"/>
      <c r="G2079" s="3"/>
    </row>
    <row r="2080" spans="1:7" s="1" customFormat="1" x14ac:dyDescent="0.2">
      <c r="A2080"/>
      <c r="F2080" s="4"/>
      <c r="G2080" s="3"/>
    </row>
    <row r="2081" spans="1:7" s="1" customFormat="1" x14ac:dyDescent="0.2">
      <c r="A2081"/>
      <c r="F2081" s="4"/>
      <c r="G2081" s="3"/>
    </row>
    <row r="2082" spans="1:7" s="1" customFormat="1" x14ac:dyDescent="0.2">
      <c r="A2082"/>
      <c r="F2082" s="4"/>
      <c r="G2082" s="3"/>
    </row>
    <row r="2083" spans="1:7" s="1" customFormat="1" x14ac:dyDescent="0.2">
      <c r="A2083"/>
      <c r="F2083" s="4"/>
      <c r="G2083" s="3"/>
    </row>
    <row r="2084" spans="1:7" s="1" customFormat="1" x14ac:dyDescent="0.2">
      <c r="A2084"/>
      <c r="F2084" s="4"/>
      <c r="G2084" s="3"/>
    </row>
    <row r="2085" spans="1:7" s="1" customFormat="1" x14ac:dyDescent="0.2">
      <c r="A2085"/>
      <c r="F2085" s="4"/>
      <c r="G2085" s="3"/>
    </row>
    <row r="2086" spans="1:7" s="1" customFormat="1" x14ac:dyDescent="0.2">
      <c r="A2086"/>
      <c r="F2086" s="4"/>
      <c r="G2086" s="3"/>
    </row>
    <row r="2087" spans="1:7" s="1" customFormat="1" x14ac:dyDescent="0.2">
      <c r="A2087"/>
      <c r="F2087" s="4"/>
      <c r="G2087" s="3"/>
    </row>
    <row r="2088" spans="1:7" s="1" customFormat="1" x14ac:dyDescent="0.2">
      <c r="A2088"/>
      <c r="F2088" s="4"/>
      <c r="G2088" s="3"/>
    </row>
    <row r="2089" spans="1:7" s="1" customFormat="1" x14ac:dyDescent="0.2">
      <c r="A2089"/>
      <c r="F2089" s="4"/>
      <c r="G2089" s="3"/>
    </row>
    <row r="2090" spans="1:7" s="1" customFormat="1" x14ac:dyDescent="0.2">
      <c r="A2090"/>
      <c r="F2090" s="4"/>
      <c r="G2090" s="3"/>
    </row>
    <row r="2091" spans="1:7" s="1" customFormat="1" x14ac:dyDescent="0.2">
      <c r="A2091"/>
      <c r="F2091" s="4"/>
      <c r="G2091" s="3"/>
    </row>
    <row r="2092" spans="1:7" s="1" customFormat="1" x14ac:dyDescent="0.2">
      <c r="A2092"/>
      <c r="F2092" s="4"/>
      <c r="G2092" s="3"/>
    </row>
    <row r="2093" spans="1:7" s="1" customFormat="1" x14ac:dyDescent="0.2">
      <c r="A2093"/>
      <c r="F2093" s="4"/>
      <c r="G2093" s="3"/>
    </row>
    <row r="2094" spans="1:7" s="1" customFormat="1" x14ac:dyDescent="0.2">
      <c r="A2094"/>
      <c r="F2094" s="4"/>
      <c r="G2094" s="3"/>
    </row>
    <row r="2095" spans="1:7" s="1" customFormat="1" x14ac:dyDescent="0.2">
      <c r="A2095"/>
      <c r="F2095" s="4"/>
      <c r="G2095" s="3"/>
    </row>
    <row r="2096" spans="1:7" s="1" customFormat="1" x14ac:dyDescent="0.2">
      <c r="A2096"/>
      <c r="F2096" s="4"/>
      <c r="G2096" s="3"/>
    </row>
    <row r="2097" spans="1:7" s="1" customFormat="1" x14ac:dyDescent="0.2">
      <c r="A2097"/>
      <c r="F2097" s="4"/>
      <c r="G2097" s="3"/>
    </row>
    <row r="2098" spans="1:7" s="1" customFormat="1" x14ac:dyDescent="0.2">
      <c r="A2098"/>
      <c r="F2098" s="4"/>
      <c r="G2098" s="3"/>
    </row>
    <row r="2099" spans="1:7" s="1" customFormat="1" x14ac:dyDescent="0.2">
      <c r="A2099"/>
      <c r="F2099" s="4"/>
      <c r="G2099" s="3"/>
    </row>
    <row r="2100" spans="1:7" s="1" customFormat="1" x14ac:dyDescent="0.2">
      <c r="A2100"/>
      <c r="F2100" s="4"/>
      <c r="G2100" s="3"/>
    </row>
    <row r="2101" spans="1:7" s="1" customFormat="1" x14ac:dyDescent="0.2">
      <c r="A2101"/>
      <c r="F2101" s="4"/>
      <c r="G2101" s="3"/>
    </row>
    <row r="2102" spans="1:7" s="1" customFormat="1" x14ac:dyDescent="0.2">
      <c r="A2102"/>
      <c r="F2102" s="4"/>
      <c r="G2102" s="3"/>
    </row>
    <row r="2103" spans="1:7" s="1" customFormat="1" x14ac:dyDescent="0.2">
      <c r="A2103"/>
      <c r="F2103" s="4"/>
      <c r="G2103" s="3"/>
    </row>
    <row r="2104" spans="1:7" s="1" customFormat="1" x14ac:dyDescent="0.2">
      <c r="A2104"/>
      <c r="F2104" s="4"/>
      <c r="G2104" s="3"/>
    </row>
    <row r="2105" spans="1:7" s="1" customFormat="1" x14ac:dyDescent="0.2">
      <c r="A2105"/>
      <c r="F2105" s="4"/>
      <c r="G2105" s="3"/>
    </row>
    <row r="2106" spans="1:7" s="1" customFormat="1" x14ac:dyDescent="0.2">
      <c r="A2106"/>
      <c r="F2106" s="4"/>
      <c r="G2106" s="3"/>
    </row>
    <row r="2107" spans="1:7" s="1" customFormat="1" x14ac:dyDescent="0.2">
      <c r="A2107"/>
      <c r="F2107" s="4"/>
      <c r="G2107" s="3"/>
    </row>
    <row r="2108" spans="1:7" s="1" customFormat="1" x14ac:dyDescent="0.2">
      <c r="A2108"/>
      <c r="F2108" s="4"/>
      <c r="G2108" s="3"/>
    </row>
    <row r="2109" spans="1:7" s="1" customFormat="1" x14ac:dyDescent="0.2">
      <c r="A2109"/>
      <c r="F2109" s="4"/>
      <c r="G2109" s="3"/>
    </row>
    <row r="2110" spans="1:7" s="1" customFormat="1" x14ac:dyDescent="0.2">
      <c r="A2110"/>
      <c r="F2110" s="4"/>
      <c r="G2110" s="3"/>
    </row>
    <row r="2111" spans="1:7" s="1" customFormat="1" x14ac:dyDescent="0.2">
      <c r="A2111"/>
      <c r="F2111" s="4"/>
      <c r="G2111" s="3"/>
    </row>
    <row r="2112" spans="1:7" s="1" customFormat="1" x14ac:dyDescent="0.2">
      <c r="A2112"/>
      <c r="F2112" s="4"/>
      <c r="G2112" s="3"/>
    </row>
    <row r="2113" spans="1:7" s="1" customFormat="1" x14ac:dyDescent="0.2">
      <c r="A2113"/>
      <c r="F2113" s="4"/>
      <c r="G2113" s="3"/>
    </row>
    <row r="2114" spans="1:7" s="1" customFormat="1" x14ac:dyDescent="0.2">
      <c r="A2114"/>
      <c r="F2114" s="4"/>
      <c r="G2114" s="3"/>
    </row>
    <row r="2115" spans="1:7" s="1" customFormat="1" x14ac:dyDescent="0.2">
      <c r="A2115"/>
      <c r="F2115" s="4"/>
      <c r="G2115" s="3"/>
    </row>
    <row r="2116" spans="1:7" s="1" customFormat="1" x14ac:dyDescent="0.2">
      <c r="A2116"/>
      <c r="F2116" s="4"/>
      <c r="G2116" s="3"/>
    </row>
    <row r="2117" spans="1:7" s="1" customFormat="1" x14ac:dyDescent="0.2">
      <c r="A2117"/>
      <c r="F2117" s="4"/>
      <c r="G2117" s="3"/>
    </row>
    <row r="2118" spans="1:7" s="1" customFormat="1" x14ac:dyDescent="0.2">
      <c r="A2118"/>
      <c r="F2118" s="4"/>
      <c r="G2118" s="3"/>
    </row>
    <row r="2119" spans="1:7" s="1" customFormat="1" x14ac:dyDescent="0.2">
      <c r="A2119"/>
      <c r="F2119" s="4"/>
      <c r="G2119" s="3"/>
    </row>
    <row r="2120" spans="1:7" s="1" customFormat="1" x14ac:dyDescent="0.2">
      <c r="A2120"/>
      <c r="F2120" s="4"/>
      <c r="G2120" s="3"/>
    </row>
    <row r="2121" spans="1:7" s="1" customFormat="1" x14ac:dyDescent="0.2">
      <c r="A2121"/>
      <c r="F2121" s="4"/>
      <c r="G2121" s="3"/>
    </row>
    <row r="2122" spans="1:7" s="1" customFormat="1" x14ac:dyDescent="0.2">
      <c r="A2122"/>
      <c r="F2122" s="4"/>
      <c r="G2122" s="3"/>
    </row>
    <row r="2123" spans="1:7" s="1" customFormat="1" x14ac:dyDescent="0.2">
      <c r="A2123"/>
      <c r="F2123" s="4"/>
      <c r="G2123" s="3"/>
    </row>
    <row r="2124" spans="1:7" s="1" customFormat="1" x14ac:dyDescent="0.2">
      <c r="A2124"/>
      <c r="F2124" s="4"/>
      <c r="G2124" s="3"/>
    </row>
    <row r="2125" spans="1:7" s="1" customFormat="1" x14ac:dyDescent="0.2">
      <c r="A2125"/>
      <c r="F2125" s="4"/>
      <c r="G2125" s="3"/>
    </row>
    <row r="2126" spans="1:7" s="1" customFormat="1" x14ac:dyDescent="0.2">
      <c r="A2126"/>
      <c r="F2126" s="4"/>
      <c r="G2126" s="3"/>
    </row>
    <row r="2127" spans="1:7" s="1" customFormat="1" x14ac:dyDescent="0.2">
      <c r="A2127"/>
      <c r="F2127" s="4"/>
      <c r="G2127" s="3"/>
    </row>
    <row r="2128" spans="1:7" s="1" customFormat="1" x14ac:dyDescent="0.2">
      <c r="A2128"/>
      <c r="F2128" s="4"/>
      <c r="G2128" s="3"/>
    </row>
    <row r="2129" spans="1:7" s="1" customFormat="1" x14ac:dyDescent="0.2">
      <c r="A2129"/>
      <c r="F2129" s="4"/>
      <c r="G2129" s="3"/>
    </row>
    <row r="2130" spans="1:7" s="1" customFormat="1" x14ac:dyDescent="0.2">
      <c r="A2130"/>
      <c r="F2130" s="4"/>
      <c r="G2130" s="3"/>
    </row>
    <row r="2131" spans="1:7" s="1" customFormat="1" x14ac:dyDescent="0.2">
      <c r="A2131"/>
      <c r="F2131" s="4"/>
      <c r="G2131" s="3"/>
    </row>
    <row r="2132" spans="1:7" s="1" customFormat="1" x14ac:dyDescent="0.2">
      <c r="A2132"/>
      <c r="F2132" s="4"/>
      <c r="G2132" s="3"/>
    </row>
    <row r="2133" spans="1:7" s="1" customFormat="1" x14ac:dyDescent="0.2">
      <c r="A2133"/>
      <c r="F2133" s="4"/>
      <c r="G2133" s="3"/>
    </row>
    <row r="2134" spans="1:7" s="1" customFormat="1" x14ac:dyDescent="0.2">
      <c r="A2134"/>
      <c r="F2134" s="4"/>
      <c r="G2134" s="3"/>
    </row>
    <row r="2135" spans="1:7" s="1" customFormat="1" x14ac:dyDescent="0.2">
      <c r="A2135"/>
      <c r="F2135" s="4"/>
      <c r="G2135" s="3"/>
    </row>
    <row r="2136" spans="1:7" s="1" customFormat="1" x14ac:dyDescent="0.2">
      <c r="A2136"/>
      <c r="F2136" s="4"/>
      <c r="G2136" s="3"/>
    </row>
    <row r="2137" spans="1:7" s="1" customFormat="1" x14ac:dyDescent="0.2">
      <c r="A2137"/>
      <c r="F2137" s="4"/>
      <c r="G2137" s="3"/>
    </row>
    <row r="2138" spans="1:7" s="1" customFormat="1" x14ac:dyDescent="0.2">
      <c r="A2138"/>
      <c r="F2138" s="4"/>
      <c r="G2138" s="3"/>
    </row>
    <row r="2139" spans="1:7" s="1" customFormat="1" x14ac:dyDescent="0.2">
      <c r="A2139"/>
      <c r="F2139" s="4"/>
      <c r="G2139" s="3"/>
    </row>
    <row r="2140" spans="1:7" s="1" customFormat="1" x14ac:dyDescent="0.2">
      <c r="A2140"/>
      <c r="F2140" s="4"/>
      <c r="G2140" s="3"/>
    </row>
    <row r="2141" spans="1:7" s="1" customFormat="1" x14ac:dyDescent="0.2">
      <c r="A2141"/>
      <c r="F2141" s="4"/>
      <c r="G2141" s="3"/>
    </row>
    <row r="2142" spans="1:7" s="1" customFormat="1" x14ac:dyDescent="0.2">
      <c r="A2142"/>
      <c r="F2142" s="4"/>
      <c r="G2142" s="3"/>
    </row>
    <row r="2143" spans="1:7" s="1" customFormat="1" x14ac:dyDescent="0.2">
      <c r="A2143"/>
      <c r="F2143" s="4"/>
      <c r="G2143" s="3"/>
    </row>
    <row r="2144" spans="1:7" s="1" customFormat="1" x14ac:dyDescent="0.2">
      <c r="A2144"/>
      <c r="F2144" s="4"/>
      <c r="G2144" s="3"/>
    </row>
    <row r="2145" spans="1:7" s="1" customFormat="1" x14ac:dyDescent="0.2">
      <c r="A2145"/>
      <c r="F2145" s="4"/>
      <c r="G2145" s="3"/>
    </row>
    <row r="2146" spans="1:7" s="1" customFormat="1" x14ac:dyDescent="0.2">
      <c r="A2146"/>
      <c r="F2146" s="4"/>
      <c r="G2146" s="3"/>
    </row>
    <row r="2147" spans="1:7" s="1" customFormat="1" x14ac:dyDescent="0.2">
      <c r="A2147"/>
      <c r="F2147" s="4"/>
      <c r="G2147" s="3"/>
    </row>
    <row r="2148" spans="1:7" s="1" customFormat="1" x14ac:dyDescent="0.2">
      <c r="A2148"/>
      <c r="F2148" s="4"/>
      <c r="G2148" s="3"/>
    </row>
    <row r="2149" spans="1:7" s="1" customFormat="1" x14ac:dyDescent="0.2">
      <c r="A2149"/>
      <c r="F2149" s="4"/>
      <c r="G2149" s="3"/>
    </row>
    <row r="2150" spans="1:7" s="1" customFormat="1" x14ac:dyDescent="0.2">
      <c r="A2150"/>
      <c r="F2150" s="4"/>
      <c r="G2150" s="3"/>
    </row>
    <row r="2151" spans="1:7" s="1" customFormat="1" x14ac:dyDescent="0.2">
      <c r="A2151"/>
      <c r="F2151" s="4"/>
      <c r="G2151" s="3"/>
    </row>
    <row r="2152" spans="1:7" s="1" customFormat="1" x14ac:dyDescent="0.2">
      <c r="A2152"/>
      <c r="F2152" s="4"/>
      <c r="G2152" s="3"/>
    </row>
    <row r="2153" spans="1:7" s="1" customFormat="1" x14ac:dyDescent="0.2">
      <c r="A2153"/>
      <c r="F2153" s="4"/>
      <c r="G2153" s="3"/>
    </row>
    <row r="2154" spans="1:7" s="1" customFormat="1" x14ac:dyDescent="0.2">
      <c r="A2154"/>
      <c r="F2154" s="4"/>
      <c r="G2154" s="3"/>
    </row>
    <row r="2155" spans="1:7" s="1" customFormat="1" x14ac:dyDescent="0.2">
      <c r="A2155"/>
      <c r="F2155" s="4"/>
      <c r="G2155" s="3"/>
    </row>
    <row r="2156" spans="1:7" s="1" customFormat="1" x14ac:dyDescent="0.2">
      <c r="A2156"/>
      <c r="F2156" s="4"/>
      <c r="G2156" s="3"/>
    </row>
    <row r="2157" spans="1:7" s="1" customFormat="1" x14ac:dyDescent="0.2">
      <c r="A2157"/>
      <c r="F2157" s="4"/>
      <c r="G2157" s="3"/>
    </row>
    <row r="2158" spans="1:7" s="1" customFormat="1" x14ac:dyDescent="0.2">
      <c r="A2158"/>
      <c r="F2158" s="4"/>
      <c r="G2158" s="3"/>
    </row>
    <row r="2159" spans="1:7" s="1" customFormat="1" x14ac:dyDescent="0.2">
      <c r="A2159"/>
      <c r="F2159" s="4"/>
      <c r="G2159" s="3"/>
    </row>
    <row r="2160" spans="1:7" s="1" customFormat="1" x14ac:dyDescent="0.2">
      <c r="A2160"/>
      <c r="F2160" s="4"/>
      <c r="G2160" s="3"/>
    </row>
    <row r="2161" spans="1:7" s="1" customFormat="1" x14ac:dyDescent="0.2">
      <c r="A2161"/>
      <c r="F2161" s="4"/>
      <c r="G2161" s="3"/>
    </row>
    <row r="2162" spans="1:7" s="1" customFormat="1" x14ac:dyDescent="0.2">
      <c r="A2162"/>
      <c r="F2162" s="4"/>
      <c r="G2162" s="3"/>
    </row>
    <row r="2163" spans="1:7" s="1" customFormat="1" x14ac:dyDescent="0.2">
      <c r="A2163"/>
      <c r="F2163" s="4"/>
      <c r="G2163" s="3"/>
    </row>
    <row r="2164" spans="1:7" s="1" customFormat="1" x14ac:dyDescent="0.2">
      <c r="A2164"/>
      <c r="F2164" s="4"/>
      <c r="G2164" s="3"/>
    </row>
    <row r="2165" spans="1:7" s="1" customFormat="1" x14ac:dyDescent="0.2">
      <c r="A2165"/>
      <c r="F2165" s="4"/>
      <c r="G2165" s="3"/>
    </row>
    <row r="2166" spans="1:7" s="1" customFormat="1" x14ac:dyDescent="0.2">
      <c r="A2166"/>
      <c r="F2166" s="4"/>
      <c r="G2166" s="3"/>
    </row>
    <row r="2167" spans="1:7" s="1" customFormat="1" x14ac:dyDescent="0.2">
      <c r="A2167"/>
      <c r="F2167" s="4"/>
      <c r="G2167" s="3"/>
    </row>
    <row r="2168" spans="1:7" s="1" customFormat="1" x14ac:dyDescent="0.2">
      <c r="A2168"/>
      <c r="F2168" s="4"/>
      <c r="G2168" s="3"/>
    </row>
    <row r="2169" spans="1:7" s="1" customFormat="1" x14ac:dyDescent="0.2">
      <c r="A2169"/>
      <c r="F2169" s="4"/>
      <c r="G2169" s="3"/>
    </row>
    <row r="2170" spans="1:7" s="1" customFormat="1" x14ac:dyDescent="0.2">
      <c r="A2170"/>
      <c r="F2170" s="4"/>
      <c r="G2170" s="3"/>
    </row>
    <row r="2171" spans="1:7" s="1" customFormat="1" x14ac:dyDescent="0.2">
      <c r="A2171"/>
      <c r="F2171" s="4"/>
      <c r="G2171" s="3"/>
    </row>
    <row r="2172" spans="1:7" s="1" customFormat="1" x14ac:dyDescent="0.2">
      <c r="A2172"/>
      <c r="F2172" s="4"/>
      <c r="G2172" s="3"/>
    </row>
    <row r="2173" spans="1:7" s="1" customFormat="1" x14ac:dyDescent="0.2">
      <c r="A2173"/>
      <c r="F2173" s="4"/>
      <c r="G2173" s="3"/>
    </row>
    <row r="2174" spans="1:7" s="1" customFormat="1" x14ac:dyDescent="0.2">
      <c r="A2174"/>
      <c r="F2174" s="4"/>
      <c r="G2174" s="3"/>
    </row>
    <row r="2175" spans="1:7" s="1" customFormat="1" x14ac:dyDescent="0.2">
      <c r="A2175"/>
      <c r="F2175" s="4"/>
      <c r="G2175" s="3"/>
    </row>
    <row r="2176" spans="1:7" s="1" customFormat="1" x14ac:dyDescent="0.2">
      <c r="A2176"/>
      <c r="F2176" s="4"/>
      <c r="G2176" s="3"/>
    </row>
    <row r="2177" spans="1:7" s="1" customFormat="1" x14ac:dyDescent="0.2">
      <c r="A2177"/>
      <c r="F2177" s="4"/>
      <c r="G2177" s="3"/>
    </row>
    <row r="2178" spans="1:7" s="1" customFormat="1" x14ac:dyDescent="0.2">
      <c r="A2178"/>
      <c r="F2178" s="4"/>
      <c r="G2178" s="3"/>
    </row>
    <row r="2179" spans="1:7" s="1" customFormat="1" x14ac:dyDescent="0.2">
      <c r="A2179"/>
      <c r="F2179" s="4"/>
      <c r="G2179" s="3"/>
    </row>
    <row r="2180" spans="1:7" s="1" customFormat="1" x14ac:dyDescent="0.2">
      <c r="A2180"/>
      <c r="F2180" s="4"/>
      <c r="G2180" s="3"/>
    </row>
    <row r="2181" spans="1:7" s="1" customFormat="1" x14ac:dyDescent="0.2">
      <c r="A2181"/>
      <c r="F2181" s="4"/>
      <c r="G2181" s="3"/>
    </row>
    <row r="2182" spans="1:7" s="1" customFormat="1" x14ac:dyDescent="0.2">
      <c r="A2182"/>
      <c r="F2182" s="4"/>
      <c r="G2182" s="3"/>
    </row>
    <row r="2183" spans="1:7" s="1" customFormat="1" x14ac:dyDescent="0.2">
      <c r="A2183"/>
      <c r="F2183" s="4"/>
      <c r="G2183" s="3"/>
    </row>
    <row r="2184" spans="1:7" s="1" customFormat="1" x14ac:dyDescent="0.2">
      <c r="A2184"/>
      <c r="F2184" s="4"/>
      <c r="G2184" s="3"/>
    </row>
    <row r="2185" spans="1:7" s="1" customFormat="1" x14ac:dyDescent="0.2">
      <c r="A2185"/>
      <c r="F2185" s="4"/>
      <c r="G2185" s="3"/>
    </row>
    <row r="2186" spans="1:7" s="1" customFormat="1" x14ac:dyDescent="0.2">
      <c r="A2186"/>
      <c r="F2186" s="4"/>
      <c r="G2186" s="3"/>
    </row>
    <row r="2187" spans="1:7" s="1" customFormat="1" x14ac:dyDescent="0.2">
      <c r="A2187"/>
      <c r="F2187" s="4"/>
      <c r="G2187" s="3"/>
    </row>
    <row r="2188" spans="1:7" s="1" customFormat="1" x14ac:dyDescent="0.2">
      <c r="A2188"/>
      <c r="F2188" s="4"/>
      <c r="G2188" s="3"/>
    </row>
    <row r="2189" spans="1:7" s="1" customFormat="1" x14ac:dyDescent="0.2">
      <c r="A2189"/>
      <c r="F2189" s="4"/>
      <c r="G2189" s="3"/>
    </row>
    <row r="2190" spans="1:7" s="1" customFormat="1" x14ac:dyDescent="0.2">
      <c r="A2190"/>
      <c r="F2190" s="4"/>
      <c r="G2190" s="3"/>
    </row>
    <row r="2191" spans="1:7" s="1" customFormat="1" x14ac:dyDescent="0.2">
      <c r="A2191"/>
      <c r="F2191" s="4"/>
      <c r="G2191" s="3"/>
    </row>
    <row r="2192" spans="1:7" s="1" customFormat="1" x14ac:dyDescent="0.2">
      <c r="A2192"/>
      <c r="F2192" s="4"/>
      <c r="G2192" s="3"/>
    </row>
    <row r="2193" spans="1:7" s="1" customFormat="1" x14ac:dyDescent="0.2">
      <c r="A2193"/>
      <c r="F2193" s="4"/>
      <c r="G2193" s="3"/>
    </row>
    <row r="2194" spans="1:7" s="1" customFormat="1" x14ac:dyDescent="0.2">
      <c r="A2194"/>
      <c r="F2194" s="4"/>
      <c r="G2194" s="3"/>
    </row>
    <row r="2195" spans="1:7" s="1" customFormat="1" x14ac:dyDescent="0.2">
      <c r="A2195"/>
      <c r="F2195" s="4"/>
      <c r="G2195" s="3"/>
    </row>
    <row r="2196" spans="1:7" s="1" customFormat="1" x14ac:dyDescent="0.2">
      <c r="A2196"/>
      <c r="F2196" s="4"/>
      <c r="G2196" s="3"/>
    </row>
    <row r="2197" spans="1:7" s="1" customFormat="1" x14ac:dyDescent="0.2">
      <c r="A2197"/>
      <c r="F2197" s="4"/>
      <c r="G2197" s="3"/>
    </row>
    <row r="2198" spans="1:7" s="1" customFormat="1" x14ac:dyDescent="0.2">
      <c r="A2198"/>
      <c r="F2198" s="4"/>
      <c r="G2198" s="3"/>
    </row>
    <row r="2199" spans="1:7" s="1" customFormat="1" x14ac:dyDescent="0.2">
      <c r="A2199"/>
      <c r="F2199" s="4"/>
      <c r="G2199" s="3"/>
    </row>
    <row r="2200" spans="1:7" s="1" customFormat="1" x14ac:dyDescent="0.2">
      <c r="A2200"/>
      <c r="F2200" s="4"/>
      <c r="G2200" s="3"/>
    </row>
    <row r="2201" spans="1:7" s="1" customFormat="1" x14ac:dyDescent="0.2">
      <c r="A2201"/>
      <c r="F2201" s="4"/>
      <c r="G2201" s="3"/>
    </row>
    <row r="2202" spans="1:7" s="1" customFormat="1" x14ac:dyDescent="0.2">
      <c r="A2202"/>
      <c r="F2202" s="4"/>
      <c r="G2202" s="3"/>
    </row>
    <row r="2203" spans="1:7" s="1" customFormat="1" x14ac:dyDescent="0.2">
      <c r="A2203"/>
      <c r="F2203" s="4"/>
      <c r="G2203" s="3"/>
    </row>
    <row r="2204" spans="1:7" s="1" customFormat="1" x14ac:dyDescent="0.2">
      <c r="A2204"/>
      <c r="F2204" s="4"/>
      <c r="G2204" s="3"/>
    </row>
    <row r="2205" spans="1:7" s="1" customFormat="1" x14ac:dyDescent="0.2">
      <c r="A2205"/>
      <c r="F2205" s="4"/>
      <c r="G2205" s="3"/>
    </row>
    <row r="2206" spans="1:7" s="1" customFormat="1" x14ac:dyDescent="0.2">
      <c r="A2206"/>
      <c r="F2206" s="4"/>
      <c r="G2206" s="3"/>
    </row>
    <row r="2207" spans="1:7" s="1" customFormat="1" x14ac:dyDescent="0.2">
      <c r="A2207"/>
      <c r="F2207" s="4"/>
      <c r="G2207" s="3"/>
    </row>
    <row r="2208" spans="1:7" s="1" customFormat="1" x14ac:dyDescent="0.2">
      <c r="A2208"/>
      <c r="F2208" s="4"/>
      <c r="G2208" s="3"/>
    </row>
    <row r="2209" spans="1:7" s="1" customFormat="1" x14ac:dyDescent="0.2">
      <c r="A2209"/>
      <c r="F2209" s="4"/>
      <c r="G2209" s="3"/>
    </row>
    <row r="2210" spans="1:7" s="1" customFormat="1" x14ac:dyDescent="0.2">
      <c r="A2210"/>
      <c r="F2210" s="4"/>
      <c r="G2210" s="3"/>
    </row>
    <row r="2211" spans="1:7" s="1" customFormat="1" x14ac:dyDescent="0.2">
      <c r="A2211"/>
      <c r="F2211" s="4"/>
      <c r="G2211" s="3"/>
    </row>
    <row r="2212" spans="1:7" s="1" customFormat="1" x14ac:dyDescent="0.2">
      <c r="A2212"/>
      <c r="F2212" s="4"/>
      <c r="G2212" s="3"/>
    </row>
    <row r="2213" spans="1:7" s="1" customFormat="1" x14ac:dyDescent="0.2">
      <c r="A2213"/>
      <c r="F2213" s="4"/>
      <c r="G2213" s="3"/>
    </row>
    <row r="2214" spans="1:7" s="1" customFormat="1" x14ac:dyDescent="0.2">
      <c r="A2214"/>
      <c r="F2214" s="4"/>
      <c r="G2214" s="3"/>
    </row>
    <row r="2215" spans="1:7" s="1" customFormat="1" x14ac:dyDescent="0.2">
      <c r="A2215"/>
      <c r="F2215" s="4"/>
      <c r="G2215" s="3"/>
    </row>
    <row r="2216" spans="1:7" s="1" customFormat="1" x14ac:dyDescent="0.2">
      <c r="A2216"/>
      <c r="F2216" s="4"/>
      <c r="G2216" s="3"/>
    </row>
    <row r="2217" spans="1:7" s="1" customFormat="1" x14ac:dyDescent="0.2">
      <c r="A2217"/>
      <c r="F2217" s="4"/>
      <c r="G2217" s="3"/>
    </row>
    <row r="2218" spans="1:7" s="1" customFormat="1" x14ac:dyDescent="0.2">
      <c r="A2218"/>
      <c r="F2218" s="4"/>
      <c r="G2218" s="3"/>
    </row>
    <row r="2219" spans="1:7" s="1" customFormat="1" x14ac:dyDescent="0.2">
      <c r="A2219"/>
      <c r="F2219" s="4"/>
      <c r="G2219" s="3"/>
    </row>
    <row r="2220" spans="1:7" s="1" customFormat="1" x14ac:dyDescent="0.2">
      <c r="A2220"/>
      <c r="F2220" s="4"/>
      <c r="G2220" s="3"/>
    </row>
    <row r="2221" spans="1:7" s="1" customFormat="1" x14ac:dyDescent="0.2">
      <c r="A2221"/>
      <c r="F2221" s="4"/>
      <c r="G2221" s="3"/>
    </row>
    <row r="2222" spans="1:7" s="1" customFormat="1" x14ac:dyDescent="0.2">
      <c r="A2222"/>
      <c r="F2222" s="4"/>
      <c r="G2222" s="3"/>
    </row>
    <row r="2223" spans="1:7" s="1" customFormat="1" x14ac:dyDescent="0.2">
      <c r="A2223"/>
      <c r="F2223" s="4"/>
      <c r="G2223" s="3"/>
    </row>
    <row r="2224" spans="1:7" s="1" customFormat="1" x14ac:dyDescent="0.2">
      <c r="A2224"/>
      <c r="F2224" s="4"/>
      <c r="G2224" s="3"/>
    </row>
    <row r="2225" spans="1:7" s="1" customFormat="1" x14ac:dyDescent="0.2">
      <c r="A2225"/>
      <c r="F2225" s="4"/>
      <c r="G2225" s="3"/>
    </row>
    <row r="2226" spans="1:7" s="1" customFormat="1" x14ac:dyDescent="0.2">
      <c r="A2226"/>
      <c r="F2226" s="4"/>
      <c r="G2226" s="3"/>
    </row>
    <row r="2227" spans="1:7" s="1" customFormat="1" x14ac:dyDescent="0.2">
      <c r="A2227"/>
      <c r="F2227" s="4"/>
      <c r="G2227" s="3"/>
    </row>
    <row r="2228" spans="1:7" s="1" customFormat="1" x14ac:dyDescent="0.2">
      <c r="A2228"/>
      <c r="F2228" s="4"/>
      <c r="G2228" s="3"/>
    </row>
    <row r="2229" spans="1:7" s="1" customFormat="1" x14ac:dyDescent="0.2">
      <c r="A2229"/>
      <c r="F2229" s="4"/>
      <c r="G2229" s="3"/>
    </row>
    <row r="2230" spans="1:7" s="1" customFormat="1" x14ac:dyDescent="0.2">
      <c r="A2230"/>
      <c r="F2230" s="4"/>
      <c r="G2230" s="3"/>
    </row>
    <row r="2231" spans="1:7" s="1" customFormat="1" x14ac:dyDescent="0.2">
      <c r="A2231"/>
      <c r="F2231" s="4"/>
      <c r="G2231" s="3"/>
    </row>
    <row r="2232" spans="1:7" s="1" customFormat="1" x14ac:dyDescent="0.2">
      <c r="A2232"/>
      <c r="F2232" s="4"/>
      <c r="G2232" s="3"/>
    </row>
    <row r="2233" spans="1:7" s="1" customFormat="1" x14ac:dyDescent="0.2">
      <c r="A2233"/>
      <c r="F2233" s="4"/>
      <c r="G2233" s="3"/>
    </row>
    <row r="2234" spans="1:7" s="1" customFormat="1" x14ac:dyDescent="0.2">
      <c r="A2234"/>
      <c r="F2234" s="4"/>
      <c r="G2234" s="3"/>
    </row>
    <row r="2235" spans="1:7" s="1" customFormat="1" x14ac:dyDescent="0.2">
      <c r="A2235"/>
      <c r="F2235" s="4"/>
      <c r="G2235" s="3"/>
    </row>
    <row r="2236" spans="1:7" s="1" customFormat="1" x14ac:dyDescent="0.2">
      <c r="A2236"/>
      <c r="F2236" s="4"/>
      <c r="G2236" s="3"/>
    </row>
    <row r="2237" spans="1:7" s="1" customFormat="1" x14ac:dyDescent="0.2">
      <c r="A2237"/>
      <c r="F2237" s="4"/>
      <c r="G2237" s="3"/>
    </row>
    <row r="2238" spans="1:7" s="1" customFormat="1" x14ac:dyDescent="0.2">
      <c r="A2238"/>
      <c r="F2238" s="4"/>
      <c r="G2238" s="3"/>
    </row>
    <row r="2239" spans="1:7" s="1" customFormat="1" x14ac:dyDescent="0.2">
      <c r="A2239"/>
      <c r="F2239" s="4"/>
      <c r="G2239" s="3"/>
    </row>
    <row r="2240" spans="1:7" s="1" customFormat="1" x14ac:dyDescent="0.2">
      <c r="A2240"/>
      <c r="F2240" s="4"/>
      <c r="G2240" s="3"/>
    </row>
    <row r="2241" spans="1:7" s="1" customFormat="1" x14ac:dyDescent="0.2">
      <c r="A2241"/>
      <c r="F2241" s="4"/>
      <c r="G2241" s="3"/>
    </row>
    <row r="2242" spans="1:7" s="1" customFormat="1" x14ac:dyDescent="0.2">
      <c r="A2242"/>
      <c r="F2242" s="4"/>
      <c r="G2242" s="3"/>
    </row>
    <row r="2243" spans="1:7" s="1" customFormat="1" x14ac:dyDescent="0.2">
      <c r="A2243"/>
      <c r="F2243" s="4"/>
      <c r="G2243" s="3"/>
    </row>
    <row r="2244" spans="1:7" s="1" customFormat="1" x14ac:dyDescent="0.2">
      <c r="A2244"/>
      <c r="F2244" s="4"/>
      <c r="G2244" s="3"/>
    </row>
    <row r="2245" spans="1:7" s="1" customFormat="1" x14ac:dyDescent="0.2">
      <c r="A2245"/>
      <c r="F2245" s="4"/>
      <c r="G2245" s="3"/>
    </row>
    <row r="2246" spans="1:7" s="1" customFormat="1" x14ac:dyDescent="0.2">
      <c r="A2246"/>
      <c r="F2246" s="4"/>
      <c r="G2246" s="3"/>
    </row>
    <row r="2247" spans="1:7" s="1" customFormat="1" x14ac:dyDescent="0.2">
      <c r="A2247"/>
      <c r="F2247" s="4"/>
      <c r="G2247" s="3"/>
    </row>
    <row r="2248" spans="1:7" s="1" customFormat="1" x14ac:dyDescent="0.2">
      <c r="A2248"/>
      <c r="F2248" s="4"/>
      <c r="G2248" s="3"/>
    </row>
    <row r="2249" spans="1:7" s="1" customFormat="1" x14ac:dyDescent="0.2">
      <c r="A2249"/>
      <c r="F2249" s="4"/>
      <c r="G2249" s="3"/>
    </row>
    <row r="2250" spans="1:7" s="1" customFormat="1" x14ac:dyDescent="0.2">
      <c r="A2250"/>
      <c r="F2250" s="4"/>
      <c r="G2250" s="3"/>
    </row>
    <row r="2251" spans="1:7" s="1" customFormat="1" x14ac:dyDescent="0.2">
      <c r="A2251"/>
      <c r="F2251" s="4"/>
      <c r="G2251" s="3"/>
    </row>
    <row r="2252" spans="1:7" s="1" customFormat="1" x14ac:dyDescent="0.2">
      <c r="A2252"/>
      <c r="F2252" s="4"/>
      <c r="G2252" s="3"/>
    </row>
    <row r="2253" spans="1:7" s="1" customFormat="1" x14ac:dyDescent="0.2">
      <c r="A2253"/>
      <c r="F2253" s="4"/>
      <c r="G2253" s="3"/>
    </row>
    <row r="2254" spans="1:7" s="1" customFormat="1" x14ac:dyDescent="0.2">
      <c r="A2254"/>
      <c r="F2254" s="4"/>
      <c r="G2254" s="3"/>
    </row>
    <row r="2255" spans="1:7" s="1" customFormat="1" x14ac:dyDescent="0.2">
      <c r="A2255"/>
      <c r="F2255" s="4"/>
      <c r="G2255" s="3"/>
    </row>
    <row r="2256" spans="1:7" s="1" customFormat="1" x14ac:dyDescent="0.2">
      <c r="A2256"/>
      <c r="F2256" s="4"/>
      <c r="G2256" s="3"/>
    </row>
    <row r="2257" spans="1:7" s="1" customFormat="1" x14ac:dyDescent="0.2">
      <c r="A2257"/>
      <c r="F2257" s="4"/>
      <c r="G2257" s="3"/>
    </row>
    <row r="2258" spans="1:7" s="1" customFormat="1" x14ac:dyDescent="0.2">
      <c r="A2258"/>
      <c r="F2258" s="4"/>
      <c r="G2258" s="3"/>
    </row>
    <row r="2259" spans="1:7" s="1" customFormat="1" x14ac:dyDescent="0.2">
      <c r="A2259"/>
      <c r="F2259" s="4"/>
      <c r="G2259" s="3"/>
    </row>
    <row r="2260" spans="1:7" s="1" customFormat="1" x14ac:dyDescent="0.2">
      <c r="A2260"/>
      <c r="F2260" s="4"/>
      <c r="G2260" s="3"/>
    </row>
    <row r="2261" spans="1:7" s="1" customFormat="1" x14ac:dyDescent="0.2">
      <c r="A2261"/>
      <c r="F2261" s="4"/>
      <c r="G2261" s="3"/>
    </row>
    <row r="2262" spans="1:7" s="1" customFormat="1" x14ac:dyDescent="0.2">
      <c r="A2262"/>
      <c r="F2262" s="4"/>
      <c r="G2262" s="3"/>
    </row>
    <row r="2263" spans="1:7" s="1" customFormat="1" x14ac:dyDescent="0.2">
      <c r="A2263"/>
      <c r="F2263" s="4"/>
      <c r="G2263" s="3"/>
    </row>
    <row r="2264" spans="1:7" s="1" customFormat="1" x14ac:dyDescent="0.2">
      <c r="A2264"/>
      <c r="F2264" s="4"/>
      <c r="G2264" s="3"/>
    </row>
    <row r="2265" spans="1:7" s="1" customFormat="1" x14ac:dyDescent="0.2">
      <c r="A2265"/>
      <c r="F2265" s="4"/>
      <c r="G2265" s="3"/>
    </row>
    <row r="2266" spans="1:7" s="1" customFormat="1" x14ac:dyDescent="0.2">
      <c r="A2266"/>
      <c r="F2266" s="4"/>
      <c r="G2266" s="3"/>
    </row>
    <row r="2267" spans="1:7" s="1" customFormat="1" x14ac:dyDescent="0.2">
      <c r="A2267"/>
      <c r="F2267" s="4"/>
      <c r="G2267" s="3"/>
    </row>
    <row r="2268" spans="1:7" s="1" customFormat="1" x14ac:dyDescent="0.2">
      <c r="A2268"/>
      <c r="F2268" s="4"/>
      <c r="G2268" s="3"/>
    </row>
    <row r="2269" spans="1:7" s="1" customFormat="1" x14ac:dyDescent="0.2">
      <c r="A2269"/>
      <c r="F2269" s="4"/>
      <c r="G2269" s="3"/>
    </row>
    <row r="2270" spans="1:7" s="1" customFormat="1" x14ac:dyDescent="0.2">
      <c r="A2270"/>
      <c r="F2270" s="4"/>
      <c r="G2270" s="3"/>
    </row>
    <row r="2271" spans="1:7" s="1" customFormat="1" x14ac:dyDescent="0.2">
      <c r="A2271"/>
      <c r="F2271" s="4"/>
      <c r="G2271" s="3"/>
    </row>
    <row r="2272" spans="1:7" s="1" customFormat="1" x14ac:dyDescent="0.2">
      <c r="A2272"/>
      <c r="F2272" s="4"/>
      <c r="G2272" s="3"/>
    </row>
    <row r="2273" spans="1:7" s="1" customFormat="1" x14ac:dyDescent="0.2">
      <c r="A2273"/>
      <c r="F2273" s="4"/>
      <c r="G2273" s="3"/>
    </row>
    <row r="2274" spans="1:7" s="1" customFormat="1" x14ac:dyDescent="0.2">
      <c r="A2274"/>
      <c r="F2274" s="4"/>
      <c r="G2274" s="3"/>
    </row>
    <row r="2275" spans="1:7" s="1" customFormat="1" x14ac:dyDescent="0.2">
      <c r="A2275"/>
      <c r="F2275" s="4"/>
      <c r="G2275" s="3"/>
    </row>
    <row r="2276" spans="1:7" s="1" customFormat="1" x14ac:dyDescent="0.2">
      <c r="A2276"/>
      <c r="F2276" s="4"/>
      <c r="G2276" s="3"/>
    </row>
    <row r="2277" spans="1:7" s="1" customFormat="1" x14ac:dyDescent="0.2">
      <c r="A2277"/>
      <c r="F2277" s="4"/>
      <c r="G2277" s="3"/>
    </row>
    <row r="2278" spans="1:7" s="1" customFormat="1" x14ac:dyDescent="0.2">
      <c r="A2278"/>
      <c r="F2278" s="4"/>
      <c r="G2278" s="3"/>
    </row>
    <row r="2279" spans="1:7" s="1" customFormat="1" x14ac:dyDescent="0.2">
      <c r="A2279"/>
      <c r="F2279" s="4"/>
      <c r="G2279" s="3"/>
    </row>
    <row r="2280" spans="1:7" s="1" customFormat="1" x14ac:dyDescent="0.2">
      <c r="A2280"/>
      <c r="F2280" s="4"/>
      <c r="G2280" s="3"/>
    </row>
    <row r="2281" spans="1:7" s="1" customFormat="1" x14ac:dyDescent="0.2">
      <c r="A2281"/>
      <c r="F2281" s="4"/>
      <c r="G2281" s="3"/>
    </row>
    <row r="2282" spans="1:7" s="1" customFormat="1" x14ac:dyDescent="0.2">
      <c r="A2282"/>
      <c r="F2282" s="4"/>
      <c r="G2282" s="3"/>
    </row>
    <row r="2283" spans="1:7" s="1" customFormat="1" x14ac:dyDescent="0.2">
      <c r="A2283"/>
      <c r="F2283" s="4"/>
      <c r="G2283" s="3"/>
    </row>
    <row r="2284" spans="1:7" s="1" customFormat="1" x14ac:dyDescent="0.2">
      <c r="A2284"/>
      <c r="F2284" s="4"/>
      <c r="G2284" s="3"/>
    </row>
    <row r="2285" spans="1:7" s="1" customFormat="1" x14ac:dyDescent="0.2">
      <c r="A2285"/>
      <c r="F2285" s="4"/>
      <c r="G2285" s="3"/>
    </row>
    <row r="2286" spans="1:7" s="1" customFormat="1" x14ac:dyDescent="0.2">
      <c r="A2286"/>
      <c r="F2286" s="4"/>
      <c r="G2286" s="3"/>
    </row>
    <row r="2287" spans="1:7" s="1" customFormat="1" x14ac:dyDescent="0.2">
      <c r="A2287"/>
      <c r="F2287" s="4"/>
      <c r="G2287" s="3"/>
    </row>
    <row r="2288" spans="1:7" s="1" customFormat="1" x14ac:dyDescent="0.2">
      <c r="A2288"/>
      <c r="F2288" s="4"/>
      <c r="G2288" s="3"/>
    </row>
    <row r="2289" spans="1:7" s="1" customFormat="1" x14ac:dyDescent="0.2">
      <c r="A2289"/>
      <c r="F2289" s="4"/>
      <c r="G2289" s="3"/>
    </row>
    <row r="2290" spans="1:7" s="1" customFormat="1" x14ac:dyDescent="0.2">
      <c r="A2290"/>
      <c r="F2290" s="4"/>
      <c r="G2290" s="3"/>
    </row>
    <row r="2291" spans="1:7" s="1" customFormat="1" x14ac:dyDescent="0.2">
      <c r="A2291"/>
      <c r="F2291" s="4"/>
      <c r="G2291" s="3"/>
    </row>
    <row r="2292" spans="1:7" s="1" customFormat="1" x14ac:dyDescent="0.2">
      <c r="A2292"/>
      <c r="F2292" s="4"/>
      <c r="G2292" s="3"/>
    </row>
    <row r="2293" spans="1:7" s="1" customFormat="1" x14ac:dyDescent="0.2">
      <c r="A2293"/>
      <c r="F2293" s="4"/>
      <c r="G2293" s="3"/>
    </row>
    <row r="2294" spans="1:7" s="1" customFormat="1" x14ac:dyDescent="0.2">
      <c r="A2294"/>
      <c r="F2294" s="4"/>
      <c r="G2294" s="3"/>
    </row>
    <row r="2295" spans="1:7" s="1" customFormat="1" x14ac:dyDescent="0.2">
      <c r="A2295"/>
      <c r="F2295" s="4"/>
      <c r="G2295" s="3"/>
    </row>
    <row r="2296" spans="1:7" s="1" customFormat="1" x14ac:dyDescent="0.2">
      <c r="A2296"/>
      <c r="F2296" s="4"/>
      <c r="G2296" s="3"/>
    </row>
    <row r="2297" spans="1:7" s="1" customFormat="1" x14ac:dyDescent="0.2">
      <c r="A2297"/>
      <c r="F2297" s="4"/>
      <c r="G2297" s="3"/>
    </row>
    <row r="2298" spans="1:7" s="1" customFormat="1" x14ac:dyDescent="0.2">
      <c r="A2298"/>
      <c r="F2298" s="4"/>
      <c r="G2298" s="3"/>
    </row>
    <row r="2299" spans="1:7" s="1" customFormat="1" x14ac:dyDescent="0.2">
      <c r="A2299"/>
      <c r="F2299" s="4"/>
      <c r="G2299" s="3"/>
    </row>
    <row r="2300" spans="1:7" s="1" customFormat="1" x14ac:dyDescent="0.2">
      <c r="A2300"/>
      <c r="F2300" s="4"/>
      <c r="G2300" s="3"/>
    </row>
    <row r="2301" spans="1:7" s="1" customFormat="1" x14ac:dyDescent="0.2">
      <c r="A2301"/>
      <c r="F2301" s="4"/>
      <c r="G2301" s="3"/>
    </row>
    <row r="2302" spans="1:7" s="1" customFormat="1" x14ac:dyDescent="0.2">
      <c r="A2302"/>
      <c r="F2302" s="4"/>
      <c r="G2302" s="3"/>
    </row>
    <row r="2303" spans="1:7" s="1" customFormat="1" x14ac:dyDescent="0.2">
      <c r="A2303"/>
      <c r="F2303" s="4"/>
      <c r="G2303" s="3"/>
    </row>
    <row r="2304" spans="1:7" s="1" customFormat="1" x14ac:dyDescent="0.2">
      <c r="A2304"/>
      <c r="F2304" s="4"/>
      <c r="G2304" s="3"/>
    </row>
    <row r="2305" spans="1:7" s="1" customFormat="1" x14ac:dyDescent="0.2">
      <c r="A2305"/>
      <c r="F2305" s="4"/>
      <c r="G2305" s="3"/>
    </row>
    <row r="2306" spans="1:7" s="1" customFormat="1" x14ac:dyDescent="0.2">
      <c r="A2306"/>
      <c r="F2306" s="4"/>
      <c r="G2306" s="3"/>
    </row>
    <row r="2307" spans="1:7" s="1" customFormat="1" x14ac:dyDescent="0.2">
      <c r="A2307"/>
      <c r="F2307" s="4"/>
      <c r="G2307" s="3"/>
    </row>
    <row r="2308" spans="1:7" s="1" customFormat="1" x14ac:dyDescent="0.2">
      <c r="A2308"/>
      <c r="F2308" s="4"/>
      <c r="G2308" s="3"/>
    </row>
    <row r="2309" spans="1:7" s="1" customFormat="1" x14ac:dyDescent="0.2">
      <c r="A2309"/>
      <c r="F2309" s="4"/>
      <c r="G2309" s="3"/>
    </row>
    <row r="2310" spans="1:7" s="1" customFormat="1" x14ac:dyDescent="0.2">
      <c r="A2310"/>
      <c r="F2310" s="4"/>
      <c r="G2310" s="3"/>
    </row>
    <row r="2311" spans="1:7" s="1" customFormat="1" x14ac:dyDescent="0.2">
      <c r="A2311"/>
      <c r="F2311" s="4"/>
      <c r="G2311" s="3"/>
    </row>
    <row r="2312" spans="1:7" s="1" customFormat="1" x14ac:dyDescent="0.2">
      <c r="A2312"/>
      <c r="F2312" s="4"/>
      <c r="G2312" s="3"/>
    </row>
    <row r="2313" spans="1:7" s="1" customFormat="1" x14ac:dyDescent="0.2">
      <c r="A2313"/>
      <c r="F2313" s="4"/>
      <c r="G2313" s="3"/>
    </row>
    <row r="2314" spans="1:7" s="1" customFormat="1" x14ac:dyDescent="0.2">
      <c r="A2314"/>
      <c r="F2314" s="4"/>
      <c r="G2314" s="3"/>
    </row>
    <row r="2315" spans="1:7" s="1" customFormat="1" x14ac:dyDescent="0.2">
      <c r="A2315"/>
      <c r="F2315" s="4"/>
      <c r="G2315" s="3"/>
    </row>
    <row r="2316" spans="1:7" s="1" customFormat="1" x14ac:dyDescent="0.2">
      <c r="A2316"/>
      <c r="F2316" s="4"/>
      <c r="G2316" s="3"/>
    </row>
    <row r="2317" spans="1:7" s="1" customFormat="1" x14ac:dyDescent="0.2">
      <c r="A2317"/>
      <c r="F2317" s="4"/>
      <c r="G2317" s="3"/>
    </row>
    <row r="2318" spans="1:7" s="1" customFormat="1" x14ac:dyDescent="0.2">
      <c r="A2318"/>
      <c r="F2318" s="4"/>
      <c r="G2318" s="3"/>
    </row>
    <row r="2319" spans="1:7" s="1" customFormat="1" x14ac:dyDescent="0.2">
      <c r="A2319"/>
      <c r="F2319" s="4"/>
      <c r="G2319" s="3"/>
    </row>
    <row r="2320" spans="1:7" s="1" customFormat="1" x14ac:dyDescent="0.2">
      <c r="A2320"/>
      <c r="F2320" s="4"/>
      <c r="G2320" s="3"/>
    </row>
    <row r="2321" spans="1:7" s="1" customFormat="1" x14ac:dyDescent="0.2">
      <c r="A2321"/>
      <c r="F2321" s="4"/>
      <c r="G2321" s="3"/>
    </row>
    <row r="2322" spans="1:7" s="1" customFormat="1" x14ac:dyDescent="0.2">
      <c r="A2322"/>
      <c r="F2322" s="4"/>
      <c r="G2322" s="3"/>
    </row>
    <row r="2323" spans="1:7" s="1" customFormat="1" x14ac:dyDescent="0.2">
      <c r="A2323"/>
      <c r="F2323" s="4"/>
      <c r="G2323" s="3"/>
    </row>
    <row r="2324" spans="1:7" s="1" customFormat="1" x14ac:dyDescent="0.2">
      <c r="A2324"/>
      <c r="F2324" s="4"/>
      <c r="G2324" s="3"/>
    </row>
    <row r="2325" spans="1:7" s="1" customFormat="1" x14ac:dyDescent="0.2">
      <c r="A2325"/>
      <c r="F2325" s="4"/>
      <c r="G2325" s="3"/>
    </row>
    <row r="2326" spans="1:7" s="1" customFormat="1" x14ac:dyDescent="0.2">
      <c r="A2326"/>
      <c r="F2326" s="4"/>
      <c r="G2326" s="3"/>
    </row>
    <row r="2327" spans="1:7" s="1" customFormat="1" x14ac:dyDescent="0.2">
      <c r="A2327"/>
      <c r="F2327" s="4"/>
      <c r="G2327" s="3"/>
    </row>
    <row r="2328" spans="1:7" s="1" customFormat="1" x14ac:dyDescent="0.2">
      <c r="A2328"/>
      <c r="F2328" s="4"/>
      <c r="G2328" s="3"/>
    </row>
    <row r="2329" spans="1:7" s="1" customFormat="1" x14ac:dyDescent="0.2">
      <c r="A2329"/>
      <c r="F2329" s="4"/>
      <c r="G2329" s="3"/>
    </row>
    <row r="2330" spans="1:7" s="1" customFormat="1" x14ac:dyDescent="0.2">
      <c r="A2330"/>
      <c r="F2330" s="4"/>
      <c r="G2330" s="3"/>
    </row>
    <row r="2331" spans="1:7" s="1" customFormat="1" x14ac:dyDescent="0.2">
      <c r="A2331"/>
      <c r="F2331" s="4"/>
      <c r="G2331" s="3"/>
    </row>
    <row r="2332" spans="1:7" s="1" customFormat="1" x14ac:dyDescent="0.2">
      <c r="A2332"/>
      <c r="F2332" s="4"/>
      <c r="G2332" s="3"/>
    </row>
    <row r="2333" spans="1:7" s="1" customFormat="1" x14ac:dyDescent="0.2">
      <c r="A2333"/>
      <c r="F2333" s="4"/>
      <c r="G2333" s="3"/>
    </row>
    <row r="2334" spans="1:7" s="1" customFormat="1" x14ac:dyDescent="0.2">
      <c r="A2334"/>
      <c r="F2334" s="4"/>
      <c r="G2334" s="3"/>
    </row>
    <row r="2335" spans="1:7" s="1" customFormat="1" x14ac:dyDescent="0.2">
      <c r="A2335"/>
      <c r="F2335" s="4"/>
      <c r="G2335" s="3"/>
    </row>
    <row r="2336" spans="1:7" s="1" customFormat="1" x14ac:dyDescent="0.2">
      <c r="A2336"/>
      <c r="F2336" s="4"/>
      <c r="G2336" s="3"/>
    </row>
    <row r="2337" spans="1:7" s="1" customFormat="1" x14ac:dyDescent="0.2">
      <c r="A2337"/>
      <c r="F2337" s="4"/>
      <c r="G2337" s="3"/>
    </row>
    <row r="2338" spans="1:7" s="1" customFormat="1" x14ac:dyDescent="0.2">
      <c r="A2338"/>
      <c r="F2338" s="4"/>
      <c r="G2338" s="3"/>
    </row>
    <row r="2339" spans="1:7" s="1" customFormat="1" x14ac:dyDescent="0.2">
      <c r="A2339"/>
      <c r="F2339" s="4"/>
      <c r="G2339" s="3"/>
    </row>
    <row r="2340" spans="1:7" s="1" customFormat="1" x14ac:dyDescent="0.2">
      <c r="A2340"/>
      <c r="F2340" s="4"/>
      <c r="G2340" s="3"/>
    </row>
    <row r="2341" spans="1:7" s="1" customFormat="1" x14ac:dyDescent="0.2">
      <c r="A2341"/>
      <c r="F2341" s="4"/>
      <c r="G2341" s="3"/>
    </row>
    <row r="2342" spans="1:7" s="1" customFormat="1" x14ac:dyDescent="0.2">
      <c r="A2342"/>
      <c r="F2342" s="4"/>
      <c r="G2342" s="3"/>
    </row>
    <row r="2343" spans="1:7" s="1" customFormat="1" x14ac:dyDescent="0.2">
      <c r="A2343"/>
      <c r="F2343" s="4"/>
      <c r="G2343" s="3"/>
    </row>
    <row r="2344" spans="1:7" s="1" customFormat="1" x14ac:dyDescent="0.2">
      <c r="A2344"/>
      <c r="F2344" s="4"/>
      <c r="G2344" s="3"/>
    </row>
    <row r="2345" spans="1:7" s="1" customFormat="1" x14ac:dyDescent="0.2">
      <c r="A2345"/>
      <c r="F2345" s="4"/>
      <c r="G2345" s="3"/>
    </row>
    <row r="2346" spans="1:7" s="1" customFormat="1" x14ac:dyDescent="0.2">
      <c r="A2346"/>
      <c r="F2346" s="4"/>
      <c r="G2346" s="3"/>
    </row>
    <row r="2347" spans="1:7" s="1" customFormat="1" x14ac:dyDescent="0.2">
      <c r="A2347"/>
      <c r="F2347" s="4"/>
      <c r="G2347" s="3"/>
    </row>
    <row r="2348" spans="1:7" s="1" customFormat="1" x14ac:dyDescent="0.2">
      <c r="A2348"/>
      <c r="F2348" s="4"/>
      <c r="G2348" s="3"/>
    </row>
    <row r="2349" spans="1:7" s="1" customFormat="1" x14ac:dyDescent="0.2">
      <c r="A2349"/>
      <c r="F2349" s="4"/>
      <c r="G2349" s="3"/>
    </row>
    <row r="2350" spans="1:7" s="1" customFormat="1" x14ac:dyDescent="0.2">
      <c r="A2350"/>
      <c r="F2350" s="4"/>
      <c r="G2350" s="3"/>
    </row>
    <row r="2351" spans="1:7" s="1" customFormat="1" x14ac:dyDescent="0.2">
      <c r="A2351"/>
      <c r="F2351" s="4"/>
      <c r="G2351" s="3"/>
    </row>
    <row r="2352" spans="1:7" s="1" customFormat="1" x14ac:dyDescent="0.2">
      <c r="A2352"/>
      <c r="F2352" s="4"/>
      <c r="G2352" s="3"/>
    </row>
    <row r="2353" spans="1:7" s="1" customFormat="1" x14ac:dyDescent="0.2">
      <c r="A2353"/>
      <c r="F2353" s="4"/>
      <c r="G2353" s="3"/>
    </row>
    <row r="2354" spans="1:7" s="1" customFormat="1" x14ac:dyDescent="0.2">
      <c r="A2354"/>
      <c r="F2354" s="4"/>
      <c r="G2354" s="3"/>
    </row>
    <row r="2355" spans="1:7" s="1" customFormat="1" x14ac:dyDescent="0.2">
      <c r="A2355"/>
      <c r="F2355" s="4"/>
      <c r="G2355" s="3"/>
    </row>
    <row r="2356" spans="1:7" s="1" customFormat="1" x14ac:dyDescent="0.2">
      <c r="A2356"/>
      <c r="F2356" s="4"/>
      <c r="G2356" s="3"/>
    </row>
    <row r="2357" spans="1:7" s="1" customFormat="1" x14ac:dyDescent="0.2">
      <c r="A2357"/>
      <c r="F2357" s="4"/>
      <c r="G2357" s="3"/>
    </row>
    <row r="2358" spans="1:7" s="1" customFormat="1" x14ac:dyDescent="0.2">
      <c r="A2358"/>
      <c r="F2358" s="4"/>
      <c r="G2358" s="3"/>
    </row>
    <row r="2359" spans="1:7" s="1" customFormat="1" x14ac:dyDescent="0.2">
      <c r="A2359"/>
      <c r="F2359" s="4"/>
      <c r="G2359" s="3"/>
    </row>
    <row r="2360" spans="1:7" s="1" customFormat="1" x14ac:dyDescent="0.2">
      <c r="A2360"/>
      <c r="F2360" s="4"/>
      <c r="G2360" s="3"/>
    </row>
    <row r="2361" spans="1:7" s="1" customFormat="1" x14ac:dyDescent="0.2">
      <c r="A2361"/>
      <c r="F2361" s="4"/>
      <c r="G2361" s="3"/>
    </row>
    <row r="2362" spans="1:7" s="1" customFormat="1" x14ac:dyDescent="0.2">
      <c r="A2362"/>
      <c r="F2362" s="4"/>
      <c r="G2362" s="3"/>
    </row>
    <row r="2363" spans="1:7" s="1" customFormat="1" x14ac:dyDescent="0.2">
      <c r="A2363"/>
      <c r="F2363" s="4"/>
      <c r="G2363" s="3"/>
    </row>
    <row r="2364" spans="1:7" s="1" customFormat="1" x14ac:dyDescent="0.2">
      <c r="A2364"/>
      <c r="F2364" s="4"/>
      <c r="G2364" s="3"/>
    </row>
    <row r="2365" spans="1:7" s="1" customFormat="1" x14ac:dyDescent="0.2">
      <c r="A2365"/>
      <c r="F2365" s="4"/>
      <c r="G2365" s="3"/>
    </row>
    <row r="2366" spans="1:7" s="1" customFormat="1" x14ac:dyDescent="0.2">
      <c r="A2366"/>
      <c r="F2366" s="4"/>
      <c r="G2366" s="3"/>
    </row>
    <row r="2367" spans="1:7" s="1" customFormat="1" x14ac:dyDescent="0.2">
      <c r="A2367"/>
      <c r="F2367" s="4"/>
      <c r="G2367" s="3"/>
    </row>
    <row r="2368" spans="1:7" s="1" customFormat="1" x14ac:dyDescent="0.2">
      <c r="A2368"/>
      <c r="F2368" s="4"/>
      <c r="G2368" s="3"/>
    </row>
    <row r="2369" spans="1:7" s="1" customFormat="1" x14ac:dyDescent="0.2">
      <c r="A2369"/>
      <c r="F2369" s="4"/>
      <c r="G2369" s="3"/>
    </row>
    <row r="2370" spans="1:7" s="1" customFormat="1" x14ac:dyDescent="0.2">
      <c r="A2370"/>
      <c r="F2370" s="4"/>
      <c r="G2370" s="3"/>
    </row>
    <row r="2371" spans="1:7" s="1" customFormat="1" x14ac:dyDescent="0.2">
      <c r="A2371"/>
      <c r="F2371" s="4"/>
      <c r="G2371" s="3"/>
    </row>
    <row r="2372" spans="1:7" s="1" customFormat="1" x14ac:dyDescent="0.2">
      <c r="A2372"/>
      <c r="F2372" s="4"/>
      <c r="G2372" s="3"/>
    </row>
    <row r="2373" spans="1:7" s="1" customFormat="1" x14ac:dyDescent="0.2">
      <c r="A2373"/>
      <c r="F2373" s="4"/>
      <c r="G2373" s="3"/>
    </row>
    <row r="2374" spans="1:7" s="1" customFormat="1" x14ac:dyDescent="0.2">
      <c r="A2374"/>
      <c r="F2374" s="4"/>
      <c r="G2374" s="3"/>
    </row>
    <row r="2375" spans="1:7" s="1" customFormat="1" x14ac:dyDescent="0.2">
      <c r="A2375"/>
      <c r="F2375" s="4"/>
      <c r="G2375" s="3"/>
    </row>
    <row r="2376" spans="1:7" s="1" customFormat="1" x14ac:dyDescent="0.2">
      <c r="A2376"/>
      <c r="F2376" s="4"/>
      <c r="G2376" s="3"/>
    </row>
    <row r="2377" spans="1:7" s="1" customFormat="1" x14ac:dyDescent="0.2">
      <c r="A2377"/>
      <c r="F2377" s="4"/>
      <c r="G2377" s="3"/>
    </row>
    <row r="2378" spans="1:7" s="1" customFormat="1" x14ac:dyDescent="0.2">
      <c r="A2378"/>
      <c r="F2378" s="4"/>
      <c r="G2378" s="3"/>
    </row>
    <row r="2379" spans="1:7" s="1" customFormat="1" x14ac:dyDescent="0.2">
      <c r="A2379"/>
      <c r="F2379" s="4"/>
      <c r="G2379" s="3"/>
    </row>
    <row r="2380" spans="1:7" s="1" customFormat="1" x14ac:dyDescent="0.2">
      <c r="A2380"/>
      <c r="F2380" s="4"/>
      <c r="G2380" s="3"/>
    </row>
    <row r="2381" spans="1:7" s="1" customFormat="1" x14ac:dyDescent="0.2">
      <c r="A2381"/>
      <c r="F2381" s="4"/>
      <c r="G2381" s="3"/>
    </row>
    <row r="2382" spans="1:7" s="1" customFormat="1" x14ac:dyDescent="0.2">
      <c r="A2382"/>
      <c r="F2382" s="4"/>
      <c r="G2382" s="3"/>
    </row>
    <row r="2383" spans="1:7" s="1" customFormat="1" x14ac:dyDescent="0.2">
      <c r="A2383"/>
      <c r="F2383" s="4"/>
      <c r="G2383" s="3"/>
    </row>
    <row r="2384" spans="1:7" s="1" customFormat="1" x14ac:dyDescent="0.2">
      <c r="A2384"/>
      <c r="F2384" s="4"/>
      <c r="G2384" s="3"/>
    </row>
    <row r="2385" spans="1:7" s="1" customFormat="1" x14ac:dyDescent="0.2">
      <c r="A2385"/>
      <c r="F2385" s="4"/>
      <c r="G2385" s="3"/>
    </row>
    <row r="2386" spans="1:7" s="1" customFormat="1" x14ac:dyDescent="0.2">
      <c r="A2386"/>
      <c r="F2386" s="4"/>
      <c r="G2386" s="3"/>
    </row>
    <row r="2387" spans="1:7" s="1" customFormat="1" x14ac:dyDescent="0.2">
      <c r="A2387"/>
      <c r="F2387" s="4"/>
      <c r="G2387" s="3"/>
    </row>
    <row r="2388" spans="1:7" s="1" customFormat="1" x14ac:dyDescent="0.2">
      <c r="A2388"/>
      <c r="F2388" s="4"/>
      <c r="G2388" s="3"/>
    </row>
    <row r="2389" spans="1:7" s="1" customFormat="1" x14ac:dyDescent="0.2">
      <c r="A2389"/>
      <c r="F2389" s="4"/>
      <c r="G2389" s="3"/>
    </row>
    <row r="2390" spans="1:7" s="1" customFormat="1" x14ac:dyDescent="0.2">
      <c r="A2390"/>
      <c r="F2390" s="4"/>
      <c r="G2390" s="3"/>
    </row>
    <row r="2391" spans="1:7" s="1" customFormat="1" x14ac:dyDescent="0.2">
      <c r="A2391"/>
      <c r="F2391" s="4"/>
      <c r="G2391" s="3"/>
    </row>
    <row r="2392" spans="1:7" s="1" customFormat="1" x14ac:dyDescent="0.2">
      <c r="A2392"/>
      <c r="F2392" s="4"/>
      <c r="G2392" s="3"/>
    </row>
    <row r="2393" spans="1:7" s="1" customFormat="1" x14ac:dyDescent="0.2">
      <c r="A2393"/>
      <c r="F2393" s="4"/>
      <c r="G2393" s="3"/>
    </row>
    <row r="2394" spans="1:7" s="1" customFormat="1" x14ac:dyDescent="0.2">
      <c r="A2394"/>
      <c r="F2394" s="4"/>
      <c r="G2394" s="3"/>
    </row>
    <row r="2395" spans="1:7" s="1" customFormat="1" x14ac:dyDescent="0.2">
      <c r="A2395"/>
      <c r="F2395" s="4"/>
      <c r="G2395" s="3"/>
    </row>
    <row r="2396" spans="1:7" s="1" customFormat="1" x14ac:dyDescent="0.2">
      <c r="A2396"/>
      <c r="F2396" s="4"/>
      <c r="G2396" s="3"/>
    </row>
    <row r="2397" spans="1:7" s="1" customFormat="1" x14ac:dyDescent="0.2">
      <c r="A2397"/>
      <c r="F2397" s="4"/>
      <c r="G2397" s="3"/>
    </row>
    <row r="2398" spans="1:7" s="1" customFormat="1" x14ac:dyDescent="0.2">
      <c r="A2398"/>
      <c r="F2398" s="4"/>
      <c r="G2398" s="3"/>
    </row>
    <row r="2399" spans="1:7" s="1" customFormat="1" x14ac:dyDescent="0.2">
      <c r="A2399"/>
      <c r="F2399" s="4"/>
      <c r="G2399" s="3"/>
    </row>
    <row r="2400" spans="1:7" s="1" customFormat="1" x14ac:dyDescent="0.2">
      <c r="A2400"/>
      <c r="F2400" s="4"/>
      <c r="G2400" s="3"/>
    </row>
    <row r="2401" spans="1:7" s="1" customFormat="1" x14ac:dyDescent="0.2">
      <c r="A2401"/>
      <c r="F2401" s="4"/>
      <c r="G2401" s="3"/>
    </row>
    <row r="2402" spans="1:7" s="1" customFormat="1" x14ac:dyDescent="0.2">
      <c r="A2402"/>
      <c r="F2402" s="4"/>
      <c r="G2402" s="3"/>
    </row>
    <row r="2403" spans="1:7" s="1" customFormat="1" x14ac:dyDescent="0.2">
      <c r="A2403"/>
      <c r="F2403" s="4"/>
      <c r="G2403" s="3"/>
    </row>
    <row r="2404" spans="1:7" s="1" customFormat="1" x14ac:dyDescent="0.2">
      <c r="A2404"/>
      <c r="F2404" s="4"/>
      <c r="G2404" s="3"/>
    </row>
    <row r="2405" spans="1:7" s="1" customFormat="1" x14ac:dyDescent="0.2">
      <c r="A2405"/>
      <c r="F2405" s="4"/>
      <c r="G2405" s="3"/>
    </row>
    <row r="2406" spans="1:7" s="1" customFormat="1" x14ac:dyDescent="0.2">
      <c r="A2406"/>
      <c r="F2406" s="4"/>
      <c r="G2406" s="3"/>
    </row>
    <row r="2407" spans="1:7" s="1" customFormat="1" x14ac:dyDescent="0.2">
      <c r="A2407"/>
      <c r="F2407" s="4"/>
      <c r="G2407" s="3"/>
    </row>
    <row r="2408" spans="1:7" s="1" customFormat="1" x14ac:dyDescent="0.2">
      <c r="A2408"/>
      <c r="F2408" s="4"/>
      <c r="G2408" s="3"/>
    </row>
    <row r="2409" spans="1:7" s="1" customFormat="1" x14ac:dyDescent="0.2">
      <c r="A2409"/>
      <c r="F2409" s="4"/>
      <c r="G2409" s="3"/>
    </row>
    <row r="2410" spans="1:7" s="1" customFormat="1" x14ac:dyDescent="0.2">
      <c r="A2410"/>
      <c r="F2410" s="4"/>
      <c r="G2410" s="3"/>
    </row>
    <row r="2411" spans="1:7" s="1" customFormat="1" x14ac:dyDescent="0.2">
      <c r="A2411"/>
      <c r="F2411" s="4"/>
      <c r="G2411" s="3"/>
    </row>
    <row r="2412" spans="1:7" s="1" customFormat="1" x14ac:dyDescent="0.2">
      <c r="A2412"/>
      <c r="F2412" s="4"/>
      <c r="G2412" s="3"/>
    </row>
    <row r="2413" spans="1:7" s="1" customFormat="1" x14ac:dyDescent="0.2">
      <c r="A2413"/>
      <c r="F2413" s="4"/>
      <c r="G2413" s="3"/>
    </row>
    <row r="2414" spans="1:7" s="1" customFormat="1" x14ac:dyDescent="0.2">
      <c r="A2414"/>
      <c r="F2414" s="4"/>
      <c r="G2414" s="3"/>
    </row>
    <row r="2415" spans="1:7" s="1" customFormat="1" x14ac:dyDescent="0.2">
      <c r="A2415"/>
      <c r="F2415" s="4"/>
      <c r="G2415" s="3"/>
    </row>
    <row r="2416" spans="1:7" s="1" customFormat="1" x14ac:dyDescent="0.2">
      <c r="A2416"/>
      <c r="F2416" s="4"/>
      <c r="G2416" s="3"/>
    </row>
    <row r="2417" spans="1:7" s="1" customFormat="1" x14ac:dyDescent="0.2">
      <c r="A2417"/>
      <c r="F2417" s="4"/>
      <c r="G2417" s="3"/>
    </row>
    <row r="2418" spans="1:7" s="1" customFormat="1" x14ac:dyDescent="0.2">
      <c r="A2418"/>
      <c r="F2418" s="4"/>
      <c r="G2418" s="3"/>
    </row>
    <row r="2419" spans="1:7" s="1" customFormat="1" x14ac:dyDescent="0.2">
      <c r="A2419"/>
      <c r="F2419" s="4"/>
      <c r="G2419" s="3"/>
    </row>
    <row r="2420" spans="1:7" s="1" customFormat="1" x14ac:dyDescent="0.2">
      <c r="A2420"/>
      <c r="F2420" s="4"/>
      <c r="G2420" s="3"/>
    </row>
    <row r="2421" spans="1:7" s="1" customFormat="1" x14ac:dyDescent="0.2">
      <c r="A2421"/>
      <c r="F2421" s="4"/>
      <c r="G2421" s="3"/>
    </row>
    <row r="2422" spans="1:7" s="1" customFormat="1" x14ac:dyDescent="0.2">
      <c r="A2422"/>
      <c r="F2422" s="4"/>
      <c r="G2422" s="3"/>
    </row>
    <row r="2423" spans="1:7" s="1" customFormat="1" x14ac:dyDescent="0.2">
      <c r="A2423"/>
      <c r="F2423" s="4"/>
      <c r="G2423" s="3"/>
    </row>
    <row r="2424" spans="1:7" s="1" customFormat="1" x14ac:dyDescent="0.2">
      <c r="A2424"/>
      <c r="F2424" s="4"/>
      <c r="G2424" s="3"/>
    </row>
    <row r="2425" spans="1:7" s="1" customFormat="1" x14ac:dyDescent="0.2">
      <c r="A2425"/>
      <c r="F2425" s="4"/>
      <c r="G2425" s="3"/>
    </row>
    <row r="2426" spans="1:7" s="1" customFormat="1" x14ac:dyDescent="0.2">
      <c r="A2426"/>
      <c r="F2426" s="4"/>
      <c r="G2426" s="3"/>
    </row>
    <row r="2427" spans="1:7" s="1" customFormat="1" x14ac:dyDescent="0.2">
      <c r="A2427"/>
      <c r="F2427" s="4"/>
      <c r="G2427" s="3"/>
    </row>
    <row r="2428" spans="1:7" s="1" customFormat="1" x14ac:dyDescent="0.2">
      <c r="A2428"/>
      <c r="F2428" s="4"/>
      <c r="G2428" s="3"/>
    </row>
    <row r="2429" spans="1:7" s="1" customFormat="1" x14ac:dyDescent="0.2">
      <c r="A2429"/>
      <c r="F2429" s="4"/>
      <c r="G2429" s="3"/>
    </row>
    <row r="2430" spans="1:7" s="1" customFormat="1" x14ac:dyDescent="0.2">
      <c r="A2430"/>
      <c r="F2430" s="4"/>
      <c r="G2430" s="3"/>
    </row>
    <row r="2431" spans="1:7" s="1" customFormat="1" x14ac:dyDescent="0.2">
      <c r="A2431"/>
      <c r="F2431" s="4"/>
      <c r="G2431" s="3"/>
    </row>
    <row r="2432" spans="1:7" s="1" customFormat="1" x14ac:dyDescent="0.2">
      <c r="A2432"/>
      <c r="F2432" s="4"/>
      <c r="G2432" s="3"/>
    </row>
    <row r="2433" spans="1:7" s="1" customFormat="1" x14ac:dyDescent="0.2">
      <c r="A2433"/>
      <c r="F2433" s="4"/>
      <c r="G2433" s="3"/>
    </row>
    <row r="2434" spans="1:7" s="1" customFormat="1" x14ac:dyDescent="0.2">
      <c r="A2434"/>
      <c r="F2434" s="4"/>
      <c r="G2434" s="3"/>
    </row>
    <row r="2435" spans="1:7" s="1" customFormat="1" x14ac:dyDescent="0.2">
      <c r="A2435"/>
      <c r="F2435" s="4"/>
      <c r="G2435" s="3"/>
    </row>
    <row r="2436" spans="1:7" s="1" customFormat="1" x14ac:dyDescent="0.2">
      <c r="A2436"/>
      <c r="F2436" s="4"/>
      <c r="G2436" s="3"/>
    </row>
    <row r="2437" spans="1:7" s="1" customFormat="1" x14ac:dyDescent="0.2">
      <c r="A2437"/>
      <c r="F2437" s="4"/>
      <c r="G2437" s="3"/>
    </row>
    <row r="2438" spans="1:7" s="1" customFormat="1" x14ac:dyDescent="0.2">
      <c r="A2438"/>
      <c r="F2438" s="4"/>
      <c r="G2438" s="3"/>
    </row>
    <row r="2439" spans="1:7" s="1" customFormat="1" x14ac:dyDescent="0.2">
      <c r="A2439"/>
      <c r="F2439" s="4"/>
      <c r="G2439" s="3"/>
    </row>
    <row r="2440" spans="1:7" s="1" customFormat="1" x14ac:dyDescent="0.2">
      <c r="A2440"/>
      <c r="F2440" s="4"/>
      <c r="G2440" s="3"/>
    </row>
    <row r="2441" spans="1:7" s="1" customFormat="1" x14ac:dyDescent="0.2">
      <c r="A2441"/>
      <c r="F2441" s="4"/>
      <c r="G2441" s="3"/>
    </row>
    <row r="2442" spans="1:7" s="1" customFormat="1" x14ac:dyDescent="0.2">
      <c r="A2442"/>
      <c r="F2442" s="4"/>
      <c r="G2442" s="3"/>
    </row>
    <row r="2443" spans="1:7" s="1" customFormat="1" x14ac:dyDescent="0.2">
      <c r="A2443"/>
      <c r="F2443" s="4"/>
      <c r="G2443" s="3"/>
    </row>
    <row r="2444" spans="1:7" s="1" customFormat="1" x14ac:dyDescent="0.2">
      <c r="A2444"/>
      <c r="F2444" s="4"/>
      <c r="G2444" s="3"/>
    </row>
    <row r="2445" spans="1:7" s="1" customFormat="1" x14ac:dyDescent="0.2">
      <c r="A2445"/>
      <c r="F2445" s="4"/>
      <c r="G2445" s="3"/>
    </row>
    <row r="2446" spans="1:7" s="1" customFormat="1" x14ac:dyDescent="0.2">
      <c r="A2446"/>
      <c r="F2446" s="4"/>
      <c r="G2446" s="3"/>
    </row>
    <row r="2447" spans="1:7" s="1" customFormat="1" x14ac:dyDescent="0.2">
      <c r="A2447"/>
      <c r="F2447" s="4"/>
      <c r="G2447" s="3"/>
    </row>
    <row r="2448" spans="1:7" s="1" customFormat="1" x14ac:dyDescent="0.2">
      <c r="A2448"/>
      <c r="F2448" s="4"/>
      <c r="G2448" s="3"/>
    </row>
    <row r="2449" spans="1:7" s="1" customFormat="1" x14ac:dyDescent="0.2">
      <c r="A2449"/>
      <c r="F2449" s="4"/>
      <c r="G2449" s="3"/>
    </row>
    <row r="2450" spans="1:7" s="1" customFormat="1" x14ac:dyDescent="0.2">
      <c r="A2450"/>
      <c r="F2450" s="4"/>
      <c r="G2450" s="3"/>
    </row>
    <row r="2451" spans="1:7" s="1" customFormat="1" x14ac:dyDescent="0.2">
      <c r="A2451"/>
      <c r="F2451" s="4"/>
      <c r="G2451" s="3"/>
    </row>
    <row r="2452" spans="1:7" s="1" customFormat="1" x14ac:dyDescent="0.2">
      <c r="A2452"/>
      <c r="F2452" s="4"/>
      <c r="G2452" s="3"/>
    </row>
    <row r="2453" spans="1:7" s="1" customFormat="1" x14ac:dyDescent="0.2">
      <c r="A2453"/>
      <c r="F2453" s="4"/>
      <c r="G2453" s="3"/>
    </row>
    <row r="2454" spans="1:7" s="1" customFormat="1" x14ac:dyDescent="0.2">
      <c r="A2454"/>
      <c r="F2454" s="4"/>
      <c r="G2454" s="3"/>
    </row>
    <row r="2455" spans="1:7" s="1" customFormat="1" x14ac:dyDescent="0.2">
      <c r="A2455"/>
      <c r="F2455" s="4"/>
      <c r="G2455" s="3"/>
    </row>
    <row r="2456" spans="1:7" s="1" customFormat="1" x14ac:dyDescent="0.2">
      <c r="A2456"/>
      <c r="F2456" s="4"/>
      <c r="G2456" s="3"/>
    </row>
    <row r="2457" spans="1:7" s="1" customFormat="1" x14ac:dyDescent="0.2">
      <c r="A2457"/>
      <c r="F2457" s="4"/>
      <c r="G2457" s="3"/>
    </row>
    <row r="2458" spans="1:7" s="1" customFormat="1" x14ac:dyDescent="0.2">
      <c r="A2458"/>
      <c r="F2458" s="4"/>
      <c r="G2458" s="3"/>
    </row>
    <row r="2459" spans="1:7" s="1" customFormat="1" x14ac:dyDescent="0.2">
      <c r="A2459"/>
      <c r="F2459" s="4"/>
      <c r="G2459" s="3"/>
    </row>
    <row r="2460" spans="1:7" s="1" customFormat="1" x14ac:dyDescent="0.2">
      <c r="A2460"/>
      <c r="F2460" s="4"/>
      <c r="G2460" s="3"/>
    </row>
    <row r="2461" spans="1:7" s="1" customFormat="1" x14ac:dyDescent="0.2">
      <c r="A2461"/>
      <c r="F2461" s="4"/>
      <c r="G2461" s="3"/>
    </row>
    <row r="2462" spans="1:7" s="1" customFormat="1" x14ac:dyDescent="0.2">
      <c r="A2462"/>
      <c r="F2462" s="4"/>
      <c r="G2462" s="3"/>
    </row>
    <row r="2463" spans="1:7" s="1" customFormat="1" x14ac:dyDescent="0.2">
      <c r="A2463"/>
      <c r="F2463" s="4"/>
      <c r="G2463" s="3"/>
    </row>
    <row r="2464" spans="1:7" s="1" customFormat="1" x14ac:dyDescent="0.2">
      <c r="A2464"/>
      <c r="F2464" s="4"/>
      <c r="G2464" s="3"/>
    </row>
    <row r="2465" spans="1:7" s="1" customFormat="1" x14ac:dyDescent="0.2">
      <c r="A2465"/>
      <c r="F2465" s="4"/>
      <c r="G2465" s="3"/>
    </row>
    <row r="2466" spans="1:7" s="1" customFormat="1" x14ac:dyDescent="0.2">
      <c r="A2466"/>
      <c r="F2466" s="4"/>
      <c r="G2466" s="3"/>
    </row>
    <row r="2467" spans="1:7" s="1" customFormat="1" x14ac:dyDescent="0.2">
      <c r="A2467"/>
      <c r="F2467" s="4"/>
      <c r="G2467" s="3"/>
    </row>
    <row r="2468" spans="1:7" s="1" customFormat="1" x14ac:dyDescent="0.2">
      <c r="A2468"/>
      <c r="F2468" s="4"/>
      <c r="G2468" s="3"/>
    </row>
    <row r="2469" spans="1:7" s="1" customFormat="1" x14ac:dyDescent="0.2">
      <c r="A2469"/>
      <c r="F2469" s="4"/>
      <c r="G2469" s="3"/>
    </row>
    <row r="2470" spans="1:7" s="1" customFormat="1" x14ac:dyDescent="0.2">
      <c r="A2470"/>
      <c r="F2470" s="4"/>
      <c r="G2470" s="3"/>
    </row>
    <row r="2471" spans="1:7" s="1" customFormat="1" x14ac:dyDescent="0.2">
      <c r="A2471"/>
      <c r="F2471" s="4"/>
      <c r="G2471" s="3"/>
    </row>
    <row r="2472" spans="1:7" s="1" customFormat="1" x14ac:dyDescent="0.2">
      <c r="A2472"/>
      <c r="F2472" s="4"/>
      <c r="G2472" s="3"/>
    </row>
    <row r="2473" spans="1:7" s="1" customFormat="1" x14ac:dyDescent="0.2">
      <c r="A2473"/>
      <c r="F2473" s="4"/>
      <c r="G2473" s="3"/>
    </row>
    <row r="2474" spans="1:7" s="1" customFormat="1" x14ac:dyDescent="0.2">
      <c r="A2474"/>
      <c r="F2474" s="4"/>
      <c r="G2474" s="3"/>
    </row>
    <row r="2475" spans="1:7" s="1" customFormat="1" x14ac:dyDescent="0.2">
      <c r="A2475"/>
      <c r="F2475" s="4"/>
      <c r="G2475" s="3"/>
    </row>
    <row r="2476" spans="1:7" s="1" customFormat="1" x14ac:dyDescent="0.2">
      <c r="A2476"/>
      <c r="F2476" s="4"/>
      <c r="G2476" s="3"/>
    </row>
    <row r="2477" spans="1:7" s="1" customFormat="1" x14ac:dyDescent="0.2">
      <c r="A2477"/>
      <c r="F2477" s="4"/>
      <c r="G2477" s="3"/>
    </row>
    <row r="2478" spans="1:7" s="1" customFormat="1" x14ac:dyDescent="0.2">
      <c r="A2478"/>
      <c r="F2478" s="4"/>
      <c r="G2478" s="3"/>
    </row>
    <row r="2479" spans="1:7" s="1" customFormat="1" x14ac:dyDescent="0.2">
      <c r="A2479"/>
      <c r="F2479" s="4"/>
      <c r="G2479" s="3"/>
    </row>
    <row r="2480" spans="1:7" s="1" customFormat="1" x14ac:dyDescent="0.2">
      <c r="A2480"/>
      <c r="F2480" s="4"/>
      <c r="G2480" s="3"/>
    </row>
    <row r="2481" spans="1:7" s="1" customFormat="1" x14ac:dyDescent="0.2">
      <c r="A2481"/>
      <c r="F2481" s="4"/>
      <c r="G2481" s="3"/>
    </row>
    <row r="2482" spans="1:7" s="1" customFormat="1" x14ac:dyDescent="0.2">
      <c r="A2482"/>
      <c r="F2482" s="4"/>
      <c r="G2482" s="3"/>
    </row>
    <row r="2483" spans="1:7" s="1" customFormat="1" x14ac:dyDescent="0.2">
      <c r="A2483"/>
      <c r="F2483" s="4"/>
      <c r="G2483" s="3"/>
    </row>
    <row r="2484" spans="1:7" s="1" customFormat="1" x14ac:dyDescent="0.2">
      <c r="A2484"/>
      <c r="F2484" s="4"/>
      <c r="G2484" s="3"/>
    </row>
    <row r="2485" spans="1:7" s="1" customFormat="1" x14ac:dyDescent="0.2">
      <c r="A2485"/>
      <c r="F2485" s="4"/>
      <c r="G2485" s="3"/>
    </row>
    <row r="2486" spans="1:7" s="1" customFormat="1" x14ac:dyDescent="0.2">
      <c r="A2486"/>
      <c r="F2486" s="4"/>
      <c r="G2486" s="3"/>
    </row>
    <row r="2487" spans="1:7" s="1" customFormat="1" x14ac:dyDescent="0.2">
      <c r="A2487"/>
      <c r="F2487" s="4"/>
      <c r="G2487" s="3"/>
    </row>
    <row r="2488" spans="1:7" s="1" customFormat="1" x14ac:dyDescent="0.2">
      <c r="A2488"/>
      <c r="F2488" s="4"/>
      <c r="G2488" s="3"/>
    </row>
    <row r="2489" spans="1:7" s="1" customFormat="1" x14ac:dyDescent="0.2">
      <c r="A2489"/>
      <c r="F2489" s="4"/>
      <c r="G2489" s="3"/>
    </row>
    <row r="2490" spans="1:7" s="1" customFormat="1" x14ac:dyDescent="0.2">
      <c r="A2490"/>
      <c r="F2490" s="4"/>
      <c r="G2490" s="3"/>
    </row>
    <row r="2491" spans="1:7" s="1" customFormat="1" x14ac:dyDescent="0.2">
      <c r="A2491"/>
      <c r="F2491" s="4"/>
      <c r="G2491" s="3"/>
    </row>
    <row r="2492" spans="1:7" s="1" customFormat="1" x14ac:dyDescent="0.2">
      <c r="A2492"/>
      <c r="F2492" s="4"/>
      <c r="G2492" s="3"/>
    </row>
    <row r="2493" spans="1:7" s="1" customFormat="1" x14ac:dyDescent="0.2">
      <c r="A2493"/>
      <c r="F2493" s="4"/>
      <c r="G2493" s="3"/>
    </row>
    <row r="2494" spans="1:7" s="1" customFormat="1" x14ac:dyDescent="0.2">
      <c r="A2494"/>
      <c r="F2494" s="4"/>
      <c r="G2494" s="3"/>
    </row>
    <row r="2495" spans="1:7" s="1" customFormat="1" x14ac:dyDescent="0.2">
      <c r="A2495"/>
      <c r="F2495" s="4"/>
      <c r="G2495" s="3"/>
    </row>
    <row r="2496" spans="1:7" s="1" customFormat="1" x14ac:dyDescent="0.2">
      <c r="A2496"/>
      <c r="F2496" s="4"/>
      <c r="G2496" s="3"/>
    </row>
    <row r="2497" spans="1:7" s="1" customFormat="1" x14ac:dyDescent="0.2">
      <c r="A2497"/>
      <c r="F2497" s="4"/>
      <c r="G2497" s="3"/>
    </row>
    <row r="2498" spans="1:7" s="1" customFormat="1" x14ac:dyDescent="0.2">
      <c r="A2498"/>
      <c r="F2498" s="4"/>
      <c r="G2498" s="3"/>
    </row>
    <row r="2499" spans="1:7" s="1" customFormat="1" x14ac:dyDescent="0.2">
      <c r="A2499"/>
      <c r="F2499" s="4"/>
      <c r="G2499" s="3"/>
    </row>
    <row r="2500" spans="1:7" s="1" customFormat="1" x14ac:dyDescent="0.2">
      <c r="A2500"/>
      <c r="F2500" s="4"/>
      <c r="G2500" s="3"/>
    </row>
    <row r="2501" spans="1:7" s="1" customFormat="1" x14ac:dyDescent="0.2">
      <c r="A2501"/>
      <c r="F2501" s="4"/>
      <c r="G2501" s="3"/>
    </row>
    <row r="2502" spans="1:7" s="1" customFormat="1" x14ac:dyDescent="0.2">
      <c r="A2502"/>
      <c r="F2502" s="4"/>
      <c r="G2502" s="3"/>
    </row>
    <row r="2503" spans="1:7" s="1" customFormat="1" x14ac:dyDescent="0.2">
      <c r="A2503"/>
      <c r="F2503" s="4"/>
      <c r="G2503" s="3"/>
    </row>
    <row r="2504" spans="1:7" s="1" customFormat="1" x14ac:dyDescent="0.2">
      <c r="A2504"/>
      <c r="F2504" s="4"/>
      <c r="G2504" s="3"/>
    </row>
    <row r="2505" spans="1:7" s="1" customFormat="1" x14ac:dyDescent="0.2">
      <c r="A2505"/>
      <c r="F2505" s="4"/>
      <c r="G2505" s="3"/>
    </row>
    <row r="2506" spans="1:7" s="1" customFormat="1" x14ac:dyDescent="0.2">
      <c r="A2506"/>
      <c r="F2506" s="4"/>
      <c r="G2506" s="3"/>
    </row>
    <row r="2507" spans="1:7" s="1" customFormat="1" x14ac:dyDescent="0.2">
      <c r="A2507"/>
      <c r="F2507" s="4"/>
      <c r="G2507" s="3"/>
    </row>
    <row r="2508" spans="1:7" s="1" customFormat="1" x14ac:dyDescent="0.2">
      <c r="A2508"/>
      <c r="F2508" s="4"/>
      <c r="G2508" s="3"/>
    </row>
    <row r="2509" spans="1:7" s="1" customFormat="1" x14ac:dyDescent="0.2">
      <c r="A2509"/>
      <c r="F2509" s="4"/>
      <c r="G2509" s="3"/>
    </row>
    <row r="2510" spans="1:7" s="1" customFormat="1" x14ac:dyDescent="0.2">
      <c r="A2510"/>
      <c r="F2510" s="4"/>
      <c r="G2510" s="3"/>
    </row>
    <row r="2511" spans="1:7" s="1" customFormat="1" x14ac:dyDescent="0.2">
      <c r="A2511"/>
      <c r="F2511" s="4"/>
      <c r="G2511" s="3"/>
    </row>
    <row r="2512" spans="1:7" s="1" customFormat="1" x14ac:dyDescent="0.2">
      <c r="A2512"/>
      <c r="F2512" s="4"/>
      <c r="G2512" s="3"/>
    </row>
    <row r="2513" spans="1:7" s="1" customFormat="1" x14ac:dyDescent="0.2">
      <c r="A2513"/>
      <c r="F2513" s="4"/>
      <c r="G2513" s="3"/>
    </row>
    <row r="2514" spans="1:7" s="1" customFormat="1" x14ac:dyDescent="0.2">
      <c r="A2514"/>
      <c r="F2514" s="4"/>
      <c r="G2514" s="3"/>
    </row>
    <row r="2515" spans="1:7" s="1" customFormat="1" x14ac:dyDescent="0.2">
      <c r="A2515"/>
      <c r="F2515" s="4"/>
      <c r="G2515" s="3"/>
    </row>
    <row r="2516" spans="1:7" s="1" customFormat="1" x14ac:dyDescent="0.2">
      <c r="A2516"/>
      <c r="F2516" s="4"/>
      <c r="G2516" s="3"/>
    </row>
    <row r="2517" spans="1:7" s="1" customFormat="1" x14ac:dyDescent="0.2">
      <c r="A2517"/>
      <c r="F2517" s="4"/>
      <c r="G2517" s="3"/>
    </row>
    <row r="2518" spans="1:7" s="1" customFormat="1" x14ac:dyDescent="0.2">
      <c r="A2518"/>
      <c r="F2518" s="4"/>
      <c r="G2518" s="3"/>
    </row>
    <row r="2519" spans="1:7" s="1" customFormat="1" x14ac:dyDescent="0.2">
      <c r="A2519"/>
      <c r="F2519" s="4"/>
      <c r="G2519" s="3"/>
    </row>
    <row r="2520" spans="1:7" s="1" customFormat="1" x14ac:dyDescent="0.2">
      <c r="A2520"/>
      <c r="F2520" s="4"/>
      <c r="G2520" s="3"/>
    </row>
    <row r="2521" spans="1:7" s="1" customFormat="1" x14ac:dyDescent="0.2">
      <c r="A2521"/>
      <c r="F2521" s="4"/>
      <c r="G2521" s="3"/>
    </row>
    <row r="2522" spans="1:7" s="1" customFormat="1" x14ac:dyDescent="0.2">
      <c r="A2522"/>
      <c r="F2522" s="4"/>
      <c r="G2522" s="3"/>
    </row>
    <row r="2523" spans="1:7" s="1" customFormat="1" x14ac:dyDescent="0.2">
      <c r="A2523"/>
      <c r="F2523" s="4"/>
      <c r="G2523" s="3"/>
    </row>
    <row r="2524" spans="1:7" s="1" customFormat="1" x14ac:dyDescent="0.2">
      <c r="A2524"/>
      <c r="F2524" s="4"/>
      <c r="G2524" s="3"/>
    </row>
    <row r="2525" spans="1:7" s="1" customFormat="1" x14ac:dyDescent="0.2">
      <c r="A2525"/>
      <c r="F2525" s="4"/>
      <c r="G2525" s="3"/>
    </row>
    <row r="2526" spans="1:7" s="1" customFormat="1" x14ac:dyDescent="0.2">
      <c r="A2526"/>
      <c r="F2526" s="4"/>
      <c r="G2526" s="3"/>
    </row>
    <row r="2527" spans="1:7" s="1" customFormat="1" x14ac:dyDescent="0.2">
      <c r="A2527"/>
      <c r="F2527" s="4"/>
      <c r="G2527" s="3"/>
    </row>
    <row r="2528" spans="1:7" s="1" customFormat="1" x14ac:dyDescent="0.2">
      <c r="A2528"/>
      <c r="F2528" s="4"/>
      <c r="G2528" s="3"/>
    </row>
    <row r="2529" spans="1:7" s="1" customFormat="1" x14ac:dyDescent="0.2">
      <c r="A2529"/>
      <c r="F2529" s="4"/>
      <c r="G2529" s="3"/>
    </row>
    <row r="2530" spans="1:7" s="1" customFormat="1" x14ac:dyDescent="0.2">
      <c r="A2530"/>
      <c r="F2530" s="4"/>
      <c r="G2530" s="3"/>
    </row>
    <row r="2531" spans="1:7" s="1" customFormat="1" x14ac:dyDescent="0.2">
      <c r="A2531"/>
      <c r="F2531" s="4"/>
      <c r="G2531" s="3"/>
    </row>
    <row r="2532" spans="1:7" s="1" customFormat="1" x14ac:dyDescent="0.2">
      <c r="A2532"/>
      <c r="F2532" s="4"/>
      <c r="G2532" s="3"/>
    </row>
    <row r="2533" spans="1:7" s="1" customFormat="1" x14ac:dyDescent="0.2">
      <c r="A2533"/>
      <c r="F2533" s="4"/>
      <c r="G2533" s="3"/>
    </row>
    <row r="2534" spans="1:7" s="1" customFormat="1" x14ac:dyDescent="0.2">
      <c r="A2534"/>
      <c r="F2534" s="4"/>
      <c r="G2534" s="3"/>
    </row>
    <row r="2535" spans="1:7" s="1" customFormat="1" x14ac:dyDescent="0.2">
      <c r="A2535"/>
      <c r="F2535" s="4"/>
      <c r="G2535" s="3"/>
    </row>
    <row r="2536" spans="1:7" s="1" customFormat="1" x14ac:dyDescent="0.2">
      <c r="A2536"/>
      <c r="F2536" s="4"/>
      <c r="G2536" s="3"/>
    </row>
    <row r="2537" spans="1:7" s="1" customFormat="1" x14ac:dyDescent="0.2">
      <c r="A2537"/>
      <c r="F2537" s="4"/>
      <c r="G2537" s="3"/>
    </row>
    <row r="2538" spans="1:7" s="1" customFormat="1" x14ac:dyDescent="0.2">
      <c r="A2538"/>
      <c r="F2538" s="4"/>
      <c r="G2538" s="3"/>
    </row>
    <row r="2539" spans="1:7" s="1" customFormat="1" x14ac:dyDescent="0.2">
      <c r="A2539"/>
      <c r="F2539" s="4"/>
      <c r="G2539" s="3"/>
    </row>
    <row r="2540" spans="1:7" s="1" customFormat="1" x14ac:dyDescent="0.2">
      <c r="A2540"/>
      <c r="F2540" s="4"/>
      <c r="G2540" s="3"/>
    </row>
    <row r="2541" spans="1:7" s="1" customFormat="1" x14ac:dyDescent="0.2">
      <c r="A2541"/>
      <c r="F2541" s="4"/>
      <c r="G2541" s="3"/>
    </row>
    <row r="2542" spans="1:7" s="1" customFormat="1" x14ac:dyDescent="0.2">
      <c r="A2542"/>
      <c r="F2542" s="4"/>
      <c r="G2542" s="3"/>
    </row>
    <row r="2543" spans="1:7" s="1" customFormat="1" x14ac:dyDescent="0.2">
      <c r="A2543"/>
      <c r="F2543" s="4"/>
      <c r="G2543" s="3"/>
    </row>
    <row r="2544" spans="1:7" s="1" customFormat="1" x14ac:dyDescent="0.2">
      <c r="A2544"/>
      <c r="F2544" s="4"/>
      <c r="G2544" s="3"/>
    </row>
    <row r="2545" spans="1:7" s="1" customFormat="1" x14ac:dyDescent="0.2">
      <c r="A2545"/>
      <c r="F2545" s="4"/>
      <c r="G2545" s="3"/>
    </row>
    <row r="2546" spans="1:7" s="1" customFormat="1" x14ac:dyDescent="0.2">
      <c r="A2546"/>
      <c r="F2546" s="4"/>
      <c r="G2546" s="3"/>
    </row>
    <row r="2547" spans="1:7" s="1" customFormat="1" x14ac:dyDescent="0.2">
      <c r="A2547"/>
      <c r="F2547" s="4"/>
      <c r="G2547" s="3"/>
    </row>
    <row r="2548" spans="1:7" s="1" customFormat="1" x14ac:dyDescent="0.2">
      <c r="A2548"/>
      <c r="F2548" s="4"/>
      <c r="G2548" s="3"/>
    </row>
    <row r="2549" spans="1:7" s="1" customFormat="1" x14ac:dyDescent="0.2">
      <c r="A2549"/>
      <c r="F2549" s="4"/>
      <c r="G2549" s="3"/>
    </row>
    <row r="2550" spans="1:7" s="1" customFormat="1" x14ac:dyDescent="0.2">
      <c r="A2550"/>
      <c r="F2550" s="4"/>
      <c r="G2550" s="3"/>
    </row>
    <row r="2551" spans="1:7" s="1" customFormat="1" x14ac:dyDescent="0.2">
      <c r="A2551"/>
      <c r="F2551" s="4"/>
      <c r="G2551" s="3"/>
    </row>
    <row r="2552" spans="1:7" s="1" customFormat="1" x14ac:dyDescent="0.2">
      <c r="A2552"/>
      <c r="F2552" s="4"/>
      <c r="G2552" s="3"/>
    </row>
    <row r="2553" spans="1:7" s="1" customFormat="1" x14ac:dyDescent="0.2">
      <c r="A2553"/>
      <c r="F2553" s="4"/>
      <c r="G2553" s="3"/>
    </row>
    <row r="2554" spans="1:7" s="1" customFormat="1" x14ac:dyDescent="0.2">
      <c r="A2554"/>
      <c r="F2554" s="4"/>
      <c r="G2554" s="3"/>
    </row>
    <row r="2555" spans="1:7" s="1" customFormat="1" x14ac:dyDescent="0.2">
      <c r="A2555"/>
      <c r="F2555" s="4"/>
      <c r="G2555" s="3"/>
    </row>
    <row r="2556" spans="1:7" s="1" customFormat="1" x14ac:dyDescent="0.2">
      <c r="A2556"/>
      <c r="F2556" s="4"/>
      <c r="G2556" s="3"/>
    </row>
    <row r="2557" spans="1:7" s="1" customFormat="1" x14ac:dyDescent="0.2">
      <c r="A2557"/>
      <c r="F2557" s="4"/>
      <c r="G2557" s="3"/>
    </row>
    <row r="2558" spans="1:7" s="1" customFormat="1" x14ac:dyDescent="0.2">
      <c r="A2558"/>
      <c r="F2558" s="4"/>
      <c r="G2558" s="3"/>
    </row>
    <row r="2559" spans="1:7" s="1" customFormat="1" x14ac:dyDescent="0.2">
      <c r="A2559"/>
      <c r="F2559" s="4"/>
      <c r="G2559" s="3"/>
    </row>
    <row r="2560" spans="1:7" s="1" customFormat="1" x14ac:dyDescent="0.2">
      <c r="A2560"/>
      <c r="F2560" s="4"/>
      <c r="G2560" s="3"/>
    </row>
    <row r="2561" spans="1:7" s="1" customFormat="1" x14ac:dyDescent="0.2">
      <c r="A2561"/>
      <c r="F2561" s="4"/>
      <c r="G2561" s="3"/>
    </row>
    <row r="2562" spans="1:7" s="1" customFormat="1" x14ac:dyDescent="0.2">
      <c r="A2562"/>
      <c r="F2562" s="4"/>
      <c r="G2562" s="3"/>
    </row>
    <row r="2563" spans="1:7" s="1" customFormat="1" x14ac:dyDescent="0.2">
      <c r="A2563"/>
      <c r="F2563" s="4"/>
      <c r="G2563" s="3"/>
    </row>
    <row r="2564" spans="1:7" s="1" customFormat="1" x14ac:dyDescent="0.2">
      <c r="A2564"/>
      <c r="F2564" s="4"/>
      <c r="G2564" s="3"/>
    </row>
    <row r="2565" spans="1:7" s="1" customFormat="1" x14ac:dyDescent="0.2">
      <c r="A2565"/>
      <c r="F2565" s="4"/>
      <c r="G2565" s="3"/>
    </row>
    <row r="2566" spans="1:7" s="1" customFormat="1" x14ac:dyDescent="0.2">
      <c r="A2566"/>
      <c r="F2566" s="4"/>
      <c r="G2566" s="3"/>
    </row>
    <row r="2567" spans="1:7" s="1" customFormat="1" x14ac:dyDescent="0.2">
      <c r="A2567"/>
      <c r="F2567" s="4"/>
      <c r="G2567" s="3"/>
    </row>
    <row r="2568" spans="1:7" s="1" customFormat="1" x14ac:dyDescent="0.2">
      <c r="A2568"/>
      <c r="F2568" s="4"/>
      <c r="G2568" s="3"/>
    </row>
    <row r="2569" spans="1:7" s="1" customFormat="1" x14ac:dyDescent="0.2">
      <c r="A2569"/>
      <c r="F2569" s="4"/>
      <c r="G2569" s="3"/>
    </row>
    <row r="2570" spans="1:7" s="1" customFormat="1" x14ac:dyDescent="0.2">
      <c r="A2570"/>
      <c r="F2570" s="4"/>
      <c r="G2570" s="3"/>
    </row>
    <row r="2571" spans="1:7" s="1" customFormat="1" x14ac:dyDescent="0.2">
      <c r="A2571"/>
      <c r="F2571" s="4"/>
      <c r="G2571" s="3"/>
    </row>
    <row r="2572" spans="1:7" s="1" customFormat="1" x14ac:dyDescent="0.2">
      <c r="A2572"/>
      <c r="F2572" s="4"/>
      <c r="G2572" s="3"/>
    </row>
    <row r="2573" spans="1:7" s="1" customFormat="1" x14ac:dyDescent="0.2">
      <c r="A2573"/>
      <c r="F2573" s="4"/>
      <c r="G2573" s="3"/>
    </row>
    <row r="2574" spans="1:7" s="1" customFormat="1" x14ac:dyDescent="0.2">
      <c r="A2574"/>
      <c r="F2574" s="4"/>
      <c r="G2574" s="3"/>
    </row>
    <row r="2575" spans="1:7" s="1" customFormat="1" x14ac:dyDescent="0.2">
      <c r="A2575"/>
      <c r="F2575" s="4"/>
      <c r="G2575" s="3"/>
    </row>
    <row r="2576" spans="1:7" s="1" customFormat="1" x14ac:dyDescent="0.2">
      <c r="A2576"/>
      <c r="F2576" s="4"/>
      <c r="G2576" s="3"/>
    </row>
    <row r="2577" spans="1:7" s="1" customFormat="1" x14ac:dyDescent="0.2">
      <c r="A2577"/>
      <c r="F2577" s="4"/>
      <c r="G2577" s="3"/>
    </row>
    <row r="2578" spans="1:7" s="1" customFormat="1" x14ac:dyDescent="0.2">
      <c r="A2578"/>
      <c r="F2578" s="4"/>
      <c r="G2578" s="3"/>
    </row>
    <row r="2579" spans="1:7" s="1" customFormat="1" x14ac:dyDescent="0.2">
      <c r="A2579"/>
      <c r="F2579" s="4"/>
      <c r="G2579" s="3"/>
    </row>
    <row r="2580" spans="1:7" s="1" customFormat="1" x14ac:dyDescent="0.2">
      <c r="A2580"/>
      <c r="F2580" s="4"/>
      <c r="G2580" s="3"/>
    </row>
    <row r="2581" spans="1:7" s="1" customFormat="1" x14ac:dyDescent="0.2">
      <c r="A2581"/>
      <c r="F2581" s="4"/>
      <c r="G2581" s="3"/>
    </row>
    <row r="2582" spans="1:7" s="1" customFormat="1" x14ac:dyDescent="0.2">
      <c r="A2582"/>
      <c r="F2582" s="4"/>
      <c r="G2582" s="3"/>
    </row>
    <row r="2583" spans="1:7" s="1" customFormat="1" x14ac:dyDescent="0.2">
      <c r="A2583"/>
      <c r="F2583" s="4"/>
      <c r="G2583" s="3"/>
    </row>
    <row r="2584" spans="1:7" s="1" customFormat="1" x14ac:dyDescent="0.2">
      <c r="A2584"/>
      <c r="F2584" s="4"/>
      <c r="G2584" s="3"/>
    </row>
    <row r="2585" spans="1:7" s="1" customFormat="1" x14ac:dyDescent="0.2">
      <c r="A2585"/>
      <c r="F2585" s="4"/>
      <c r="G2585" s="3"/>
    </row>
    <row r="2586" spans="1:7" s="1" customFormat="1" x14ac:dyDescent="0.2">
      <c r="A2586"/>
      <c r="F2586" s="4"/>
      <c r="G2586" s="3"/>
    </row>
    <row r="2587" spans="1:7" s="1" customFormat="1" x14ac:dyDescent="0.2">
      <c r="A2587"/>
      <c r="F2587" s="4"/>
      <c r="G2587" s="3"/>
    </row>
    <row r="2588" spans="1:7" s="1" customFormat="1" x14ac:dyDescent="0.2">
      <c r="A2588"/>
      <c r="F2588" s="4"/>
      <c r="G2588" s="3"/>
    </row>
    <row r="2589" spans="1:7" s="1" customFormat="1" x14ac:dyDescent="0.2">
      <c r="A2589"/>
      <c r="F2589" s="4"/>
      <c r="G2589" s="3"/>
    </row>
    <row r="2590" spans="1:7" s="1" customFormat="1" x14ac:dyDescent="0.2">
      <c r="A2590"/>
      <c r="F2590" s="4"/>
      <c r="G2590" s="3"/>
    </row>
    <row r="2591" spans="1:7" s="1" customFormat="1" x14ac:dyDescent="0.2">
      <c r="A2591"/>
      <c r="F2591" s="4"/>
      <c r="G2591" s="3"/>
    </row>
    <row r="2592" spans="1:7" s="1" customFormat="1" x14ac:dyDescent="0.2">
      <c r="A2592"/>
      <c r="F2592" s="4"/>
      <c r="G2592" s="3"/>
    </row>
    <row r="2593" spans="1:7" s="1" customFormat="1" x14ac:dyDescent="0.2">
      <c r="A2593"/>
      <c r="F2593" s="4"/>
      <c r="G2593" s="3"/>
    </row>
    <row r="2594" spans="1:7" s="1" customFormat="1" x14ac:dyDescent="0.2">
      <c r="A2594"/>
      <c r="F2594" s="4"/>
      <c r="G2594" s="3"/>
    </row>
    <row r="2595" spans="1:7" s="1" customFormat="1" x14ac:dyDescent="0.2">
      <c r="A2595"/>
      <c r="F2595" s="4"/>
      <c r="G2595" s="3"/>
    </row>
    <row r="2596" spans="1:7" s="1" customFormat="1" x14ac:dyDescent="0.2">
      <c r="A2596"/>
      <c r="F2596" s="4"/>
      <c r="G2596" s="3"/>
    </row>
    <row r="2597" spans="1:7" s="1" customFormat="1" x14ac:dyDescent="0.2">
      <c r="A2597"/>
      <c r="F2597" s="4"/>
      <c r="G2597" s="3"/>
    </row>
    <row r="2598" spans="1:7" s="1" customFormat="1" x14ac:dyDescent="0.2">
      <c r="A2598"/>
      <c r="F2598" s="4"/>
      <c r="G2598" s="3"/>
    </row>
    <row r="2599" spans="1:7" s="1" customFormat="1" x14ac:dyDescent="0.2">
      <c r="A2599"/>
      <c r="F2599" s="4"/>
      <c r="G2599" s="3"/>
    </row>
    <row r="2600" spans="1:7" s="1" customFormat="1" x14ac:dyDescent="0.2">
      <c r="A2600"/>
      <c r="F2600" s="4"/>
      <c r="G2600" s="3"/>
    </row>
    <row r="2601" spans="1:7" s="1" customFormat="1" x14ac:dyDescent="0.2">
      <c r="A2601"/>
      <c r="F2601" s="4"/>
      <c r="G2601" s="3"/>
    </row>
    <row r="2602" spans="1:7" s="1" customFormat="1" x14ac:dyDescent="0.2">
      <c r="A2602"/>
      <c r="F2602" s="4"/>
      <c r="G2602" s="3"/>
    </row>
    <row r="2603" spans="1:7" s="1" customFormat="1" x14ac:dyDescent="0.2">
      <c r="A2603"/>
      <c r="F2603" s="4"/>
      <c r="G2603" s="3"/>
    </row>
    <row r="2604" spans="1:7" s="1" customFormat="1" x14ac:dyDescent="0.2">
      <c r="A2604"/>
      <c r="F2604" s="4"/>
      <c r="G2604" s="3"/>
    </row>
    <row r="2605" spans="1:7" s="1" customFormat="1" x14ac:dyDescent="0.2">
      <c r="A2605"/>
      <c r="F2605" s="4"/>
      <c r="G2605" s="3"/>
    </row>
    <row r="2606" spans="1:7" s="1" customFormat="1" x14ac:dyDescent="0.2">
      <c r="A2606"/>
      <c r="F2606" s="4"/>
      <c r="G2606" s="3"/>
    </row>
    <row r="2607" spans="1:7" s="1" customFormat="1" x14ac:dyDescent="0.2">
      <c r="A2607"/>
      <c r="F2607" s="4"/>
      <c r="G2607" s="3"/>
    </row>
    <row r="2608" spans="1:7" s="1" customFormat="1" x14ac:dyDescent="0.2">
      <c r="A2608"/>
      <c r="F2608" s="4"/>
      <c r="G2608" s="3"/>
    </row>
    <row r="2609" spans="1:7" s="1" customFormat="1" x14ac:dyDescent="0.2">
      <c r="A2609"/>
      <c r="F2609" s="4"/>
      <c r="G2609" s="3"/>
    </row>
    <row r="2610" spans="1:7" s="1" customFormat="1" x14ac:dyDescent="0.2">
      <c r="A2610"/>
      <c r="F2610" s="4"/>
      <c r="G2610" s="3"/>
    </row>
    <row r="2611" spans="1:7" s="1" customFormat="1" x14ac:dyDescent="0.2">
      <c r="A2611"/>
      <c r="F2611" s="4"/>
      <c r="G2611" s="3"/>
    </row>
    <row r="2612" spans="1:7" s="1" customFormat="1" x14ac:dyDescent="0.2">
      <c r="A2612"/>
      <c r="F2612" s="4"/>
      <c r="G2612" s="3"/>
    </row>
    <row r="2613" spans="1:7" s="1" customFormat="1" x14ac:dyDescent="0.2">
      <c r="A2613"/>
      <c r="F2613" s="4"/>
      <c r="G2613" s="3"/>
    </row>
    <row r="2614" spans="1:7" s="1" customFormat="1" x14ac:dyDescent="0.2">
      <c r="A2614"/>
      <c r="F2614" s="4"/>
      <c r="G2614" s="3"/>
    </row>
    <row r="2615" spans="1:7" s="1" customFormat="1" x14ac:dyDescent="0.2">
      <c r="A2615"/>
      <c r="F2615" s="4"/>
      <c r="G2615" s="3"/>
    </row>
    <row r="2616" spans="1:7" s="1" customFormat="1" x14ac:dyDescent="0.2">
      <c r="A2616"/>
      <c r="F2616" s="4"/>
      <c r="G2616" s="3"/>
    </row>
    <row r="2617" spans="1:7" s="1" customFormat="1" x14ac:dyDescent="0.2">
      <c r="A2617"/>
      <c r="F2617" s="4"/>
      <c r="G2617" s="3"/>
    </row>
    <row r="2618" spans="1:7" s="1" customFormat="1" x14ac:dyDescent="0.2">
      <c r="A2618"/>
      <c r="F2618" s="4"/>
      <c r="G2618" s="3"/>
    </row>
    <row r="2619" spans="1:7" s="1" customFormat="1" x14ac:dyDescent="0.2">
      <c r="A2619"/>
      <c r="F2619" s="4"/>
      <c r="G2619" s="3"/>
    </row>
    <row r="2620" spans="1:7" s="1" customFormat="1" x14ac:dyDescent="0.2">
      <c r="A2620"/>
      <c r="F2620" s="4"/>
      <c r="G2620" s="3"/>
    </row>
    <row r="2621" spans="1:7" s="1" customFormat="1" x14ac:dyDescent="0.2">
      <c r="A2621"/>
      <c r="F2621" s="4"/>
      <c r="G2621" s="3"/>
    </row>
    <row r="2622" spans="1:7" s="1" customFormat="1" x14ac:dyDescent="0.2">
      <c r="A2622"/>
      <c r="F2622" s="4"/>
      <c r="G2622" s="3"/>
    </row>
    <row r="2623" spans="1:7" s="1" customFormat="1" x14ac:dyDescent="0.2">
      <c r="A2623"/>
      <c r="F2623" s="4"/>
      <c r="G2623" s="3"/>
    </row>
    <row r="2624" spans="1:7" s="1" customFormat="1" x14ac:dyDescent="0.2">
      <c r="A2624"/>
      <c r="F2624" s="4"/>
      <c r="G2624" s="3"/>
    </row>
    <row r="2625" spans="1:7" s="1" customFormat="1" x14ac:dyDescent="0.2">
      <c r="A2625"/>
      <c r="F2625" s="4"/>
      <c r="G2625" s="3"/>
    </row>
    <row r="2626" spans="1:7" s="1" customFormat="1" x14ac:dyDescent="0.2">
      <c r="A2626"/>
      <c r="F2626" s="4"/>
      <c r="G2626" s="3"/>
    </row>
    <row r="2627" spans="1:7" s="1" customFormat="1" x14ac:dyDescent="0.2">
      <c r="A2627"/>
      <c r="F2627" s="4"/>
      <c r="G2627" s="3"/>
    </row>
    <row r="2628" spans="1:7" s="1" customFormat="1" x14ac:dyDescent="0.2">
      <c r="A2628"/>
      <c r="F2628" s="4"/>
      <c r="G2628" s="3"/>
    </row>
    <row r="2629" spans="1:7" s="1" customFormat="1" x14ac:dyDescent="0.2">
      <c r="A2629"/>
      <c r="F2629" s="4"/>
      <c r="G2629" s="3"/>
    </row>
    <row r="2630" spans="1:7" s="1" customFormat="1" x14ac:dyDescent="0.2">
      <c r="A2630"/>
      <c r="F2630" s="4"/>
      <c r="G2630" s="3"/>
    </row>
    <row r="2631" spans="1:7" s="1" customFormat="1" x14ac:dyDescent="0.2">
      <c r="A2631"/>
      <c r="F2631" s="4"/>
      <c r="G2631" s="3"/>
    </row>
    <row r="2632" spans="1:7" s="1" customFormat="1" x14ac:dyDescent="0.2">
      <c r="A2632"/>
      <c r="F2632" s="4"/>
      <c r="G2632" s="3"/>
    </row>
    <row r="2633" spans="1:7" s="1" customFormat="1" x14ac:dyDescent="0.2">
      <c r="A2633"/>
      <c r="F2633" s="4"/>
      <c r="G2633" s="3"/>
    </row>
    <row r="2634" spans="1:7" s="1" customFormat="1" x14ac:dyDescent="0.2">
      <c r="A2634"/>
      <c r="F2634" s="4"/>
      <c r="G2634" s="3"/>
    </row>
    <row r="2635" spans="1:7" s="1" customFormat="1" x14ac:dyDescent="0.2">
      <c r="A2635"/>
      <c r="F2635" s="4"/>
      <c r="G2635" s="3"/>
    </row>
    <row r="2636" spans="1:7" s="1" customFormat="1" x14ac:dyDescent="0.2">
      <c r="A2636"/>
      <c r="F2636" s="4"/>
      <c r="G2636" s="3"/>
    </row>
    <row r="2637" spans="1:7" s="1" customFormat="1" x14ac:dyDescent="0.2">
      <c r="A2637"/>
      <c r="F2637" s="4"/>
      <c r="G2637" s="3"/>
    </row>
    <row r="2638" spans="1:7" s="1" customFormat="1" x14ac:dyDescent="0.2">
      <c r="A2638"/>
      <c r="F2638" s="4"/>
      <c r="G2638" s="3"/>
    </row>
    <row r="2639" spans="1:7" s="1" customFormat="1" x14ac:dyDescent="0.2">
      <c r="A2639"/>
      <c r="F2639" s="4"/>
      <c r="G2639" s="3"/>
    </row>
    <row r="2640" spans="1:7" s="1" customFormat="1" x14ac:dyDescent="0.2">
      <c r="A2640"/>
      <c r="F2640" s="4"/>
      <c r="G2640" s="3"/>
    </row>
    <row r="2641" spans="1:7" s="1" customFormat="1" x14ac:dyDescent="0.2">
      <c r="A2641"/>
      <c r="F2641" s="4"/>
      <c r="G2641" s="3"/>
    </row>
    <row r="2642" spans="1:7" s="1" customFormat="1" x14ac:dyDescent="0.2">
      <c r="A2642"/>
      <c r="F2642" s="4"/>
      <c r="G2642" s="3"/>
    </row>
    <row r="2643" spans="1:7" s="1" customFormat="1" x14ac:dyDescent="0.2">
      <c r="A2643"/>
      <c r="F2643" s="4"/>
      <c r="G2643" s="3"/>
    </row>
    <row r="2644" spans="1:7" s="1" customFormat="1" x14ac:dyDescent="0.2">
      <c r="A2644"/>
      <c r="F2644" s="4"/>
      <c r="G2644" s="3"/>
    </row>
    <row r="2645" spans="1:7" s="1" customFormat="1" x14ac:dyDescent="0.2">
      <c r="A2645"/>
      <c r="F2645" s="4"/>
      <c r="G2645" s="3"/>
    </row>
    <row r="2646" spans="1:7" s="1" customFormat="1" x14ac:dyDescent="0.2">
      <c r="A2646"/>
      <c r="F2646" s="4"/>
      <c r="G2646" s="3"/>
    </row>
    <row r="2647" spans="1:7" s="1" customFormat="1" x14ac:dyDescent="0.2">
      <c r="A2647"/>
      <c r="F2647" s="4"/>
      <c r="G2647" s="3"/>
    </row>
    <row r="2648" spans="1:7" s="1" customFormat="1" x14ac:dyDescent="0.2">
      <c r="A2648"/>
      <c r="F2648" s="4"/>
      <c r="G2648" s="3"/>
    </row>
    <row r="2649" spans="1:7" s="1" customFormat="1" x14ac:dyDescent="0.2">
      <c r="A2649"/>
      <c r="F2649" s="4"/>
      <c r="G2649" s="3"/>
    </row>
    <row r="2650" spans="1:7" s="1" customFormat="1" x14ac:dyDescent="0.2">
      <c r="A2650"/>
      <c r="F2650" s="4"/>
      <c r="G2650" s="3"/>
    </row>
    <row r="2651" spans="1:7" s="1" customFormat="1" x14ac:dyDescent="0.2">
      <c r="A2651"/>
      <c r="F2651" s="4"/>
      <c r="G2651" s="3"/>
    </row>
    <row r="2652" spans="1:7" s="1" customFormat="1" x14ac:dyDescent="0.2">
      <c r="A2652"/>
      <c r="F2652" s="4"/>
      <c r="G2652" s="3"/>
    </row>
    <row r="2653" spans="1:7" s="1" customFormat="1" x14ac:dyDescent="0.2">
      <c r="A2653"/>
      <c r="F2653" s="4"/>
      <c r="G2653" s="3"/>
    </row>
    <row r="2654" spans="1:7" s="1" customFormat="1" x14ac:dyDescent="0.2">
      <c r="A2654"/>
      <c r="F2654" s="4"/>
      <c r="G2654" s="3"/>
    </row>
    <row r="2655" spans="1:7" s="1" customFormat="1" x14ac:dyDescent="0.2">
      <c r="A2655"/>
      <c r="F2655" s="4"/>
      <c r="G2655" s="3"/>
    </row>
    <row r="2656" spans="1:7" s="1" customFormat="1" x14ac:dyDescent="0.2">
      <c r="A2656"/>
      <c r="F2656" s="4"/>
      <c r="G2656" s="3"/>
    </row>
    <row r="2657" spans="1:7" s="1" customFormat="1" x14ac:dyDescent="0.2">
      <c r="A2657"/>
      <c r="F2657" s="4"/>
      <c r="G2657" s="3"/>
    </row>
    <row r="2658" spans="1:7" s="1" customFormat="1" x14ac:dyDescent="0.2">
      <c r="A2658"/>
      <c r="F2658" s="4"/>
      <c r="G2658" s="3"/>
    </row>
    <row r="2659" spans="1:7" s="1" customFormat="1" x14ac:dyDescent="0.2">
      <c r="A2659"/>
      <c r="F2659" s="4"/>
      <c r="G2659" s="3"/>
    </row>
    <row r="2660" spans="1:7" s="1" customFormat="1" x14ac:dyDescent="0.2">
      <c r="A2660"/>
      <c r="F2660" s="4"/>
      <c r="G2660" s="3"/>
    </row>
    <row r="2661" spans="1:7" s="1" customFormat="1" x14ac:dyDescent="0.2">
      <c r="A2661"/>
      <c r="F2661" s="4"/>
      <c r="G2661" s="3"/>
    </row>
    <row r="2662" spans="1:7" s="1" customFormat="1" x14ac:dyDescent="0.2">
      <c r="A2662"/>
      <c r="F2662" s="4"/>
      <c r="G2662" s="3"/>
    </row>
    <row r="2663" spans="1:7" s="1" customFormat="1" x14ac:dyDescent="0.2">
      <c r="A2663"/>
      <c r="F2663" s="4"/>
      <c r="G2663" s="3"/>
    </row>
    <row r="2664" spans="1:7" s="1" customFormat="1" x14ac:dyDescent="0.2">
      <c r="A2664"/>
      <c r="F2664" s="4"/>
      <c r="G2664" s="3"/>
    </row>
    <row r="2665" spans="1:7" s="1" customFormat="1" x14ac:dyDescent="0.2">
      <c r="A2665"/>
      <c r="F2665" s="4"/>
      <c r="G2665" s="3"/>
    </row>
    <row r="2666" spans="1:7" s="1" customFormat="1" x14ac:dyDescent="0.2">
      <c r="A2666"/>
      <c r="F2666" s="4"/>
      <c r="G2666" s="3"/>
    </row>
    <row r="2667" spans="1:7" s="1" customFormat="1" x14ac:dyDescent="0.2">
      <c r="A2667"/>
      <c r="F2667" s="4"/>
      <c r="G2667" s="3"/>
    </row>
    <row r="2668" spans="1:7" s="1" customFormat="1" x14ac:dyDescent="0.2">
      <c r="A2668"/>
      <c r="F2668" s="4"/>
      <c r="G2668" s="3"/>
    </row>
    <row r="2669" spans="1:7" s="1" customFormat="1" x14ac:dyDescent="0.2">
      <c r="A2669"/>
      <c r="F2669" s="4"/>
      <c r="G2669" s="3"/>
    </row>
    <row r="2670" spans="1:7" s="1" customFormat="1" x14ac:dyDescent="0.2">
      <c r="A2670"/>
      <c r="F2670" s="4"/>
      <c r="G2670" s="3"/>
    </row>
    <row r="2671" spans="1:7" s="1" customFormat="1" x14ac:dyDescent="0.2">
      <c r="A2671"/>
      <c r="F2671" s="4"/>
      <c r="G2671" s="3"/>
    </row>
    <row r="2672" spans="1:7" s="1" customFormat="1" x14ac:dyDescent="0.2">
      <c r="A2672"/>
      <c r="F2672" s="4"/>
      <c r="G2672" s="3"/>
    </row>
    <row r="2673" spans="1:7" s="1" customFormat="1" x14ac:dyDescent="0.2">
      <c r="A2673"/>
      <c r="F2673" s="4"/>
      <c r="G2673" s="3"/>
    </row>
    <row r="2674" spans="1:7" s="1" customFormat="1" x14ac:dyDescent="0.2">
      <c r="A2674"/>
      <c r="F2674" s="4"/>
      <c r="G2674" s="3"/>
    </row>
    <row r="2675" spans="1:7" s="1" customFormat="1" x14ac:dyDescent="0.2">
      <c r="A2675"/>
      <c r="F2675" s="4"/>
      <c r="G2675" s="3"/>
    </row>
    <row r="2676" spans="1:7" s="1" customFormat="1" x14ac:dyDescent="0.2">
      <c r="A2676"/>
      <c r="F2676" s="4"/>
      <c r="G2676" s="3"/>
    </row>
    <row r="2677" spans="1:7" s="1" customFormat="1" x14ac:dyDescent="0.2">
      <c r="A2677"/>
      <c r="F2677" s="4"/>
      <c r="G2677" s="3"/>
    </row>
    <row r="2678" spans="1:7" s="1" customFormat="1" x14ac:dyDescent="0.2">
      <c r="A2678"/>
      <c r="F2678" s="4"/>
      <c r="G2678" s="3"/>
    </row>
    <row r="2679" spans="1:7" s="1" customFormat="1" x14ac:dyDescent="0.2">
      <c r="A2679"/>
      <c r="F2679" s="4"/>
      <c r="G2679" s="3"/>
    </row>
    <row r="2680" spans="1:7" s="1" customFormat="1" x14ac:dyDescent="0.2">
      <c r="A2680"/>
      <c r="F2680" s="4"/>
      <c r="G2680" s="3"/>
    </row>
    <row r="2681" spans="1:7" s="1" customFormat="1" x14ac:dyDescent="0.2">
      <c r="A2681"/>
      <c r="F2681" s="4"/>
      <c r="G2681" s="3"/>
    </row>
    <row r="2682" spans="1:7" s="1" customFormat="1" x14ac:dyDescent="0.2">
      <c r="A2682"/>
      <c r="F2682" s="4"/>
      <c r="G2682" s="3"/>
    </row>
    <row r="2683" spans="1:7" s="1" customFormat="1" x14ac:dyDescent="0.2">
      <c r="A2683"/>
      <c r="F2683" s="4"/>
      <c r="G2683" s="3"/>
    </row>
    <row r="2684" spans="1:7" s="1" customFormat="1" x14ac:dyDescent="0.2">
      <c r="A2684"/>
      <c r="F2684" s="4"/>
      <c r="G2684" s="3"/>
    </row>
    <row r="2685" spans="1:7" s="1" customFormat="1" x14ac:dyDescent="0.2">
      <c r="A2685"/>
      <c r="F2685" s="4"/>
      <c r="G2685" s="3"/>
    </row>
    <row r="2686" spans="1:7" s="1" customFormat="1" x14ac:dyDescent="0.2">
      <c r="A2686"/>
      <c r="F2686" s="4"/>
      <c r="G2686" s="3"/>
    </row>
    <row r="2687" spans="1:7" s="1" customFormat="1" x14ac:dyDescent="0.2">
      <c r="A2687"/>
      <c r="F2687" s="4"/>
      <c r="G2687" s="3"/>
    </row>
    <row r="2688" spans="1:7" s="1" customFormat="1" x14ac:dyDescent="0.2">
      <c r="A2688"/>
      <c r="F2688" s="4"/>
      <c r="G2688" s="3"/>
    </row>
    <row r="2689" spans="1:7" s="1" customFormat="1" x14ac:dyDescent="0.2">
      <c r="A2689"/>
      <c r="F2689" s="4"/>
      <c r="G2689" s="3"/>
    </row>
    <row r="2690" spans="1:7" s="1" customFormat="1" x14ac:dyDescent="0.2">
      <c r="A2690"/>
      <c r="F2690" s="4"/>
      <c r="G2690" s="3"/>
    </row>
    <row r="2691" spans="1:7" s="1" customFormat="1" x14ac:dyDescent="0.2">
      <c r="A2691"/>
      <c r="F2691" s="4"/>
      <c r="G2691" s="3"/>
    </row>
    <row r="2692" spans="1:7" s="1" customFormat="1" x14ac:dyDescent="0.2">
      <c r="A2692"/>
      <c r="F2692" s="4"/>
      <c r="G2692" s="3"/>
    </row>
    <row r="2693" spans="1:7" s="1" customFormat="1" x14ac:dyDescent="0.2">
      <c r="A2693"/>
      <c r="F2693" s="4"/>
      <c r="G2693" s="3"/>
    </row>
    <row r="2694" spans="1:7" s="1" customFormat="1" x14ac:dyDescent="0.2">
      <c r="A2694"/>
      <c r="F2694" s="4"/>
      <c r="G2694" s="3"/>
    </row>
    <row r="2695" spans="1:7" s="1" customFormat="1" x14ac:dyDescent="0.2">
      <c r="A2695"/>
      <c r="F2695" s="4"/>
      <c r="G2695" s="3"/>
    </row>
    <row r="2696" spans="1:7" s="1" customFormat="1" x14ac:dyDescent="0.2">
      <c r="A2696"/>
      <c r="F2696" s="4"/>
      <c r="G2696" s="3"/>
    </row>
    <row r="2697" spans="1:7" s="1" customFormat="1" x14ac:dyDescent="0.2">
      <c r="A2697"/>
      <c r="F2697" s="4"/>
      <c r="G2697" s="3"/>
    </row>
    <row r="2698" spans="1:7" s="1" customFormat="1" x14ac:dyDescent="0.2">
      <c r="A2698"/>
      <c r="F2698" s="4"/>
      <c r="G2698" s="3"/>
    </row>
    <row r="2699" spans="1:7" s="1" customFormat="1" x14ac:dyDescent="0.2">
      <c r="A2699"/>
      <c r="F2699" s="4"/>
      <c r="G2699" s="3"/>
    </row>
    <row r="2700" spans="1:7" s="1" customFormat="1" x14ac:dyDescent="0.2">
      <c r="A2700"/>
      <c r="F2700" s="4"/>
      <c r="G2700" s="3"/>
    </row>
    <row r="2701" spans="1:7" s="1" customFormat="1" x14ac:dyDescent="0.2">
      <c r="A2701"/>
      <c r="F2701" s="4"/>
      <c r="G2701" s="3"/>
    </row>
    <row r="2702" spans="1:7" s="1" customFormat="1" x14ac:dyDescent="0.2">
      <c r="A2702"/>
      <c r="F2702" s="4"/>
      <c r="G2702" s="3"/>
    </row>
    <row r="2703" spans="1:7" s="1" customFormat="1" x14ac:dyDescent="0.2">
      <c r="A2703"/>
      <c r="F2703" s="4"/>
      <c r="G2703" s="3"/>
    </row>
    <row r="2704" spans="1:7" s="1" customFormat="1" x14ac:dyDescent="0.2">
      <c r="A2704"/>
      <c r="F2704" s="4"/>
      <c r="G2704" s="3"/>
    </row>
    <row r="2705" spans="1:7" s="1" customFormat="1" x14ac:dyDescent="0.2">
      <c r="A2705"/>
      <c r="F2705" s="4"/>
      <c r="G2705" s="3"/>
    </row>
    <row r="2706" spans="1:7" s="1" customFormat="1" x14ac:dyDescent="0.2">
      <c r="A2706"/>
      <c r="F2706" s="4"/>
      <c r="G2706" s="3"/>
    </row>
    <row r="2707" spans="1:7" s="1" customFormat="1" x14ac:dyDescent="0.2">
      <c r="A2707"/>
      <c r="F2707" s="4"/>
      <c r="G2707" s="3"/>
    </row>
    <row r="2708" spans="1:7" s="1" customFormat="1" x14ac:dyDescent="0.2">
      <c r="A2708"/>
      <c r="F2708" s="4"/>
      <c r="G2708" s="3"/>
    </row>
    <row r="2709" spans="1:7" s="1" customFormat="1" x14ac:dyDescent="0.2">
      <c r="A2709"/>
      <c r="F2709" s="4"/>
      <c r="G2709" s="3"/>
    </row>
    <row r="2710" spans="1:7" s="1" customFormat="1" x14ac:dyDescent="0.2">
      <c r="A2710"/>
      <c r="F2710" s="4"/>
      <c r="G2710" s="3"/>
    </row>
    <row r="2711" spans="1:7" s="1" customFormat="1" x14ac:dyDescent="0.2">
      <c r="A2711"/>
      <c r="F2711" s="4"/>
      <c r="G2711" s="3"/>
    </row>
    <row r="2712" spans="1:7" s="1" customFormat="1" x14ac:dyDescent="0.2">
      <c r="A2712"/>
      <c r="F2712" s="4"/>
      <c r="G2712" s="3"/>
    </row>
    <row r="2713" spans="1:7" s="1" customFormat="1" x14ac:dyDescent="0.2">
      <c r="A2713"/>
      <c r="F2713" s="4"/>
      <c r="G2713" s="3"/>
    </row>
    <row r="2714" spans="1:7" s="1" customFormat="1" x14ac:dyDescent="0.2">
      <c r="A2714"/>
      <c r="F2714" s="4"/>
      <c r="G2714" s="3"/>
    </row>
    <row r="2715" spans="1:7" s="1" customFormat="1" x14ac:dyDescent="0.2">
      <c r="A2715"/>
      <c r="F2715" s="4"/>
      <c r="G2715" s="3"/>
    </row>
    <row r="2716" spans="1:7" s="1" customFormat="1" x14ac:dyDescent="0.2">
      <c r="A2716"/>
      <c r="F2716" s="4"/>
      <c r="G2716" s="3"/>
    </row>
    <row r="2717" spans="1:7" s="1" customFormat="1" x14ac:dyDescent="0.2">
      <c r="A2717"/>
      <c r="F2717" s="4"/>
      <c r="G2717" s="3"/>
    </row>
    <row r="2718" spans="1:7" s="1" customFormat="1" x14ac:dyDescent="0.2">
      <c r="A2718"/>
      <c r="F2718" s="4"/>
      <c r="G2718" s="3"/>
    </row>
    <row r="2719" spans="1:7" s="1" customFormat="1" x14ac:dyDescent="0.2">
      <c r="A2719"/>
      <c r="F2719" s="4"/>
      <c r="G2719" s="3"/>
    </row>
    <row r="2720" spans="1:7" s="1" customFormat="1" x14ac:dyDescent="0.2">
      <c r="A2720"/>
      <c r="F2720" s="4"/>
      <c r="G2720" s="3"/>
    </row>
    <row r="2721" spans="1:7" s="1" customFormat="1" x14ac:dyDescent="0.2">
      <c r="A2721"/>
      <c r="F2721" s="4"/>
      <c r="G2721" s="3"/>
    </row>
    <row r="2722" spans="1:7" s="1" customFormat="1" x14ac:dyDescent="0.2">
      <c r="A2722"/>
      <c r="F2722" s="4"/>
      <c r="G2722" s="3"/>
    </row>
    <row r="2723" spans="1:7" s="1" customFormat="1" x14ac:dyDescent="0.2">
      <c r="A2723"/>
      <c r="F2723" s="4"/>
      <c r="G2723" s="3"/>
    </row>
    <row r="2724" spans="1:7" s="1" customFormat="1" x14ac:dyDescent="0.2">
      <c r="A2724"/>
      <c r="F2724" s="4"/>
      <c r="G2724" s="3"/>
    </row>
    <row r="2725" spans="1:7" s="1" customFormat="1" x14ac:dyDescent="0.2">
      <c r="A2725"/>
      <c r="F2725" s="4"/>
      <c r="G2725" s="3"/>
    </row>
    <row r="2726" spans="1:7" s="1" customFormat="1" x14ac:dyDescent="0.2">
      <c r="A2726"/>
      <c r="F2726" s="4"/>
      <c r="G2726" s="3"/>
    </row>
    <row r="2727" spans="1:7" s="1" customFormat="1" x14ac:dyDescent="0.2">
      <c r="A2727"/>
      <c r="F2727" s="4"/>
      <c r="G2727" s="3"/>
    </row>
    <row r="2728" spans="1:7" s="1" customFormat="1" x14ac:dyDescent="0.2">
      <c r="A2728"/>
      <c r="F2728" s="4"/>
      <c r="G2728" s="3"/>
    </row>
    <row r="2729" spans="1:7" s="1" customFormat="1" x14ac:dyDescent="0.2">
      <c r="A2729"/>
      <c r="F2729" s="4"/>
      <c r="G2729" s="3"/>
    </row>
    <row r="2730" spans="1:7" s="1" customFormat="1" x14ac:dyDescent="0.2">
      <c r="A2730"/>
      <c r="F2730" s="4"/>
      <c r="G2730" s="3"/>
    </row>
    <row r="2731" spans="1:7" s="1" customFormat="1" x14ac:dyDescent="0.2">
      <c r="A2731"/>
      <c r="F2731" s="4"/>
      <c r="G2731" s="3"/>
    </row>
    <row r="2732" spans="1:7" s="1" customFormat="1" x14ac:dyDescent="0.2">
      <c r="A2732"/>
      <c r="F2732" s="4"/>
      <c r="G2732" s="3"/>
    </row>
    <row r="2733" spans="1:7" s="1" customFormat="1" x14ac:dyDescent="0.2">
      <c r="A2733"/>
      <c r="F2733" s="4"/>
      <c r="G2733" s="3"/>
    </row>
    <row r="2734" spans="1:7" s="1" customFormat="1" x14ac:dyDescent="0.2">
      <c r="A2734"/>
      <c r="F2734" s="4"/>
      <c r="G2734" s="3"/>
    </row>
    <row r="2735" spans="1:7" s="1" customFormat="1" x14ac:dyDescent="0.2">
      <c r="A2735"/>
      <c r="F2735" s="4"/>
      <c r="G2735" s="3"/>
    </row>
    <row r="2736" spans="1:7" s="1" customFormat="1" x14ac:dyDescent="0.2">
      <c r="A2736"/>
      <c r="F2736" s="4"/>
      <c r="G2736" s="3"/>
    </row>
    <row r="2737" spans="1:7" s="1" customFormat="1" x14ac:dyDescent="0.2">
      <c r="A2737"/>
      <c r="F2737" s="4"/>
      <c r="G2737" s="3"/>
    </row>
    <row r="2738" spans="1:7" s="1" customFormat="1" x14ac:dyDescent="0.2">
      <c r="A2738"/>
      <c r="F2738" s="4"/>
      <c r="G2738" s="3"/>
    </row>
    <row r="2739" spans="1:7" s="1" customFormat="1" x14ac:dyDescent="0.2">
      <c r="A2739"/>
      <c r="F2739" s="4"/>
      <c r="G2739" s="3"/>
    </row>
    <row r="2740" spans="1:7" s="1" customFormat="1" x14ac:dyDescent="0.2">
      <c r="A2740"/>
      <c r="F2740" s="4"/>
      <c r="G2740" s="3"/>
    </row>
    <row r="2741" spans="1:7" s="1" customFormat="1" x14ac:dyDescent="0.2">
      <c r="A2741"/>
      <c r="F2741" s="4"/>
      <c r="G2741" s="3"/>
    </row>
    <row r="2742" spans="1:7" s="1" customFormat="1" x14ac:dyDescent="0.2">
      <c r="A2742"/>
      <c r="F2742" s="4"/>
      <c r="G2742" s="3"/>
    </row>
    <row r="2743" spans="1:7" s="1" customFormat="1" x14ac:dyDescent="0.2">
      <c r="A2743"/>
      <c r="F2743" s="4"/>
      <c r="G2743" s="3"/>
    </row>
    <row r="2744" spans="1:7" s="1" customFormat="1" x14ac:dyDescent="0.2">
      <c r="A2744"/>
      <c r="F2744" s="4"/>
      <c r="G2744" s="3"/>
    </row>
    <row r="2745" spans="1:7" s="1" customFormat="1" x14ac:dyDescent="0.2">
      <c r="A2745"/>
      <c r="F2745" s="4"/>
      <c r="G2745" s="3"/>
    </row>
    <row r="2746" spans="1:7" s="1" customFormat="1" x14ac:dyDescent="0.2">
      <c r="A2746"/>
      <c r="F2746" s="4"/>
      <c r="G2746" s="3"/>
    </row>
    <row r="2747" spans="1:7" s="1" customFormat="1" x14ac:dyDescent="0.2">
      <c r="A2747"/>
      <c r="F2747" s="4"/>
      <c r="G2747" s="3"/>
    </row>
    <row r="2748" spans="1:7" s="1" customFormat="1" x14ac:dyDescent="0.2">
      <c r="A2748"/>
      <c r="F2748" s="4"/>
      <c r="G2748" s="3"/>
    </row>
    <row r="2749" spans="1:7" s="1" customFormat="1" x14ac:dyDescent="0.2">
      <c r="A2749"/>
      <c r="F2749" s="4"/>
      <c r="G2749" s="3"/>
    </row>
    <row r="2750" spans="1:7" s="1" customFormat="1" x14ac:dyDescent="0.2">
      <c r="A2750"/>
      <c r="F2750" s="4"/>
      <c r="G2750" s="3"/>
    </row>
    <row r="2751" spans="1:7" s="1" customFormat="1" x14ac:dyDescent="0.2">
      <c r="A2751"/>
      <c r="F2751" s="4"/>
      <c r="G2751" s="3"/>
    </row>
    <row r="2752" spans="1:7" s="1" customFormat="1" x14ac:dyDescent="0.2">
      <c r="A2752"/>
      <c r="F2752" s="4"/>
      <c r="G2752" s="3"/>
    </row>
    <row r="2753" spans="1:7" s="1" customFormat="1" x14ac:dyDescent="0.2">
      <c r="A2753"/>
      <c r="F2753" s="4"/>
      <c r="G2753" s="3"/>
    </row>
    <row r="2754" spans="1:7" s="1" customFormat="1" x14ac:dyDescent="0.2">
      <c r="A2754"/>
      <c r="F2754" s="4"/>
      <c r="G2754" s="3"/>
    </row>
    <row r="2755" spans="1:7" s="1" customFormat="1" x14ac:dyDescent="0.2">
      <c r="A2755"/>
      <c r="F2755" s="4"/>
      <c r="G2755" s="3"/>
    </row>
    <row r="2756" spans="1:7" s="1" customFormat="1" x14ac:dyDescent="0.2">
      <c r="A2756"/>
      <c r="F2756" s="4"/>
      <c r="G2756" s="3"/>
    </row>
    <row r="2757" spans="1:7" s="1" customFormat="1" x14ac:dyDescent="0.2">
      <c r="A2757"/>
      <c r="F2757" s="4"/>
      <c r="G2757" s="3"/>
    </row>
    <row r="2758" spans="1:7" s="1" customFormat="1" x14ac:dyDescent="0.2">
      <c r="A2758"/>
      <c r="F2758" s="4"/>
      <c r="G2758" s="3"/>
    </row>
    <row r="2759" spans="1:7" s="1" customFormat="1" x14ac:dyDescent="0.2">
      <c r="A2759"/>
      <c r="F2759" s="4"/>
      <c r="G2759" s="3"/>
    </row>
    <row r="2760" spans="1:7" s="1" customFormat="1" x14ac:dyDescent="0.2">
      <c r="A2760"/>
      <c r="F2760" s="4"/>
      <c r="G2760" s="3"/>
    </row>
    <row r="2761" spans="1:7" s="1" customFormat="1" x14ac:dyDescent="0.2">
      <c r="A2761"/>
      <c r="F2761" s="4"/>
      <c r="G2761" s="3"/>
    </row>
    <row r="2762" spans="1:7" s="1" customFormat="1" x14ac:dyDescent="0.2">
      <c r="A2762"/>
      <c r="F2762" s="4"/>
      <c r="G2762" s="3"/>
    </row>
    <row r="2763" spans="1:7" s="1" customFormat="1" x14ac:dyDescent="0.2">
      <c r="A2763"/>
      <c r="F2763" s="4"/>
      <c r="G2763" s="3"/>
    </row>
    <row r="2764" spans="1:7" s="1" customFormat="1" x14ac:dyDescent="0.2">
      <c r="A2764"/>
      <c r="F2764" s="4"/>
      <c r="G2764" s="3"/>
    </row>
    <row r="2765" spans="1:7" s="1" customFormat="1" x14ac:dyDescent="0.2">
      <c r="A2765"/>
      <c r="F2765" s="4"/>
      <c r="G2765" s="3"/>
    </row>
    <row r="2766" spans="1:7" s="1" customFormat="1" x14ac:dyDescent="0.2">
      <c r="A2766"/>
      <c r="F2766" s="4"/>
      <c r="G2766" s="3"/>
    </row>
    <row r="2767" spans="1:7" s="1" customFormat="1" x14ac:dyDescent="0.2">
      <c r="A2767"/>
      <c r="F2767" s="4"/>
      <c r="G2767" s="3"/>
    </row>
    <row r="2768" spans="1:7" s="1" customFormat="1" x14ac:dyDescent="0.2">
      <c r="A2768"/>
      <c r="F2768" s="4"/>
      <c r="G2768" s="3"/>
    </row>
    <row r="2769" spans="1:7" s="1" customFormat="1" x14ac:dyDescent="0.2">
      <c r="A2769"/>
      <c r="F2769" s="4"/>
      <c r="G2769" s="3"/>
    </row>
    <row r="2770" spans="1:7" s="1" customFormat="1" x14ac:dyDescent="0.2">
      <c r="A2770"/>
      <c r="F2770" s="4"/>
      <c r="G2770" s="3"/>
    </row>
    <row r="2771" spans="1:7" s="1" customFormat="1" x14ac:dyDescent="0.2">
      <c r="A2771"/>
      <c r="F2771" s="4"/>
      <c r="G2771" s="3"/>
    </row>
    <row r="2772" spans="1:7" s="1" customFormat="1" x14ac:dyDescent="0.2">
      <c r="A2772"/>
      <c r="F2772" s="4"/>
      <c r="G2772" s="3"/>
    </row>
    <row r="2773" spans="1:7" s="1" customFormat="1" x14ac:dyDescent="0.2">
      <c r="A2773"/>
      <c r="F2773" s="4"/>
      <c r="G2773" s="3"/>
    </row>
    <row r="2774" spans="1:7" s="1" customFormat="1" x14ac:dyDescent="0.2">
      <c r="A2774"/>
      <c r="F2774" s="4"/>
      <c r="G2774" s="3"/>
    </row>
    <row r="2775" spans="1:7" s="1" customFormat="1" x14ac:dyDescent="0.2">
      <c r="A2775"/>
      <c r="F2775" s="4"/>
      <c r="G2775" s="3"/>
    </row>
    <row r="2776" spans="1:7" s="1" customFormat="1" x14ac:dyDescent="0.2">
      <c r="A2776"/>
      <c r="F2776" s="4"/>
      <c r="G2776" s="3"/>
    </row>
    <row r="2777" spans="1:7" s="1" customFormat="1" x14ac:dyDescent="0.2">
      <c r="A2777"/>
      <c r="F2777" s="4"/>
      <c r="G2777" s="3"/>
    </row>
    <row r="2778" spans="1:7" s="1" customFormat="1" x14ac:dyDescent="0.2">
      <c r="A2778"/>
      <c r="F2778" s="4"/>
      <c r="G2778" s="3"/>
    </row>
    <row r="2779" spans="1:7" s="1" customFormat="1" x14ac:dyDescent="0.2">
      <c r="A2779"/>
      <c r="F2779" s="4"/>
      <c r="G2779" s="3"/>
    </row>
    <row r="2780" spans="1:7" s="1" customFormat="1" x14ac:dyDescent="0.2">
      <c r="A2780"/>
      <c r="F2780" s="4"/>
      <c r="G2780" s="3"/>
    </row>
    <row r="2781" spans="1:7" s="1" customFormat="1" x14ac:dyDescent="0.2">
      <c r="A2781"/>
      <c r="F2781" s="4"/>
      <c r="G2781" s="3"/>
    </row>
    <row r="2782" spans="1:7" s="1" customFormat="1" x14ac:dyDescent="0.2">
      <c r="A2782"/>
      <c r="F2782" s="4"/>
      <c r="G2782" s="3"/>
    </row>
    <row r="2783" spans="1:7" s="1" customFormat="1" x14ac:dyDescent="0.2">
      <c r="A2783"/>
      <c r="F2783" s="4"/>
      <c r="G2783" s="3"/>
    </row>
    <row r="2784" spans="1:7" s="1" customFormat="1" x14ac:dyDescent="0.2">
      <c r="A2784"/>
      <c r="F2784" s="4"/>
      <c r="G2784" s="3"/>
    </row>
    <row r="2785" spans="1:7" s="1" customFormat="1" x14ac:dyDescent="0.2">
      <c r="A2785"/>
      <c r="F2785" s="4"/>
      <c r="G2785" s="3"/>
    </row>
    <row r="2786" spans="1:7" s="1" customFormat="1" x14ac:dyDescent="0.2">
      <c r="A2786"/>
      <c r="F2786" s="4"/>
      <c r="G2786" s="3"/>
    </row>
    <row r="2787" spans="1:7" s="1" customFormat="1" x14ac:dyDescent="0.2">
      <c r="A2787"/>
      <c r="F2787" s="4"/>
      <c r="G2787" s="3"/>
    </row>
    <row r="2788" spans="1:7" s="1" customFormat="1" x14ac:dyDescent="0.2">
      <c r="A2788"/>
      <c r="F2788" s="4"/>
      <c r="G2788" s="3"/>
    </row>
    <row r="2789" spans="1:7" s="1" customFormat="1" x14ac:dyDescent="0.2">
      <c r="A2789"/>
      <c r="F2789" s="4"/>
      <c r="G2789" s="3"/>
    </row>
    <row r="2790" spans="1:7" s="1" customFormat="1" x14ac:dyDescent="0.2">
      <c r="A2790"/>
      <c r="F2790" s="4"/>
      <c r="G2790" s="3"/>
    </row>
    <row r="2791" spans="1:7" s="1" customFormat="1" x14ac:dyDescent="0.2">
      <c r="A2791"/>
      <c r="F2791" s="4"/>
      <c r="G2791" s="3"/>
    </row>
    <row r="2792" spans="1:7" s="1" customFormat="1" x14ac:dyDescent="0.2">
      <c r="A2792"/>
      <c r="F2792" s="4"/>
      <c r="G2792" s="3"/>
    </row>
    <row r="2793" spans="1:7" s="1" customFormat="1" x14ac:dyDescent="0.2">
      <c r="A2793"/>
      <c r="F2793" s="4"/>
      <c r="G2793" s="3"/>
    </row>
    <row r="2794" spans="1:7" s="1" customFormat="1" x14ac:dyDescent="0.2">
      <c r="A2794"/>
      <c r="F2794" s="4"/>
      <c r="G2794" s="3"/>
    </row>
    <row r="2795" spans="1:7" s="1" customFormat="1" x14ac:dyDescent="0.2">
      <c r="A2795"/>
      <c r="F2795" s="4"/>
      <c r="G2795" s="3"/>
    </row>
    <row r="2796" spans="1:7" s="1" customFormat="1" x14ac:dyDescent="0.2">
      <c r="A2796"/>
      <c r="F2796" s="4"/>
      <c r="G2796" s="3"/>
    </row>
    <row r="2797" spans="1:7" s="1" customFormat="1" x14ac:dyDescent="0.2">
      <c r="A2797"/>
      <c r="F2797" s="4"/>
      <c r="G2797" s="3"/>
    </row>
    <row r="2798" spans="1:7" s="1" customFormat="1" x14ac:dyDescent="0.2">
      <c r="A2798"/>
      <c r="F2798" s="4"/>
      <c r="G2798" s="3"/>
    </row>
    <row r="2799" spans="1:7" s="1" customFormat="1" x14ac:dyDescent="0.2">
      <c r="A2799"/>
      <c r="F2799" s="4"/>
      <c r="G2799" s="3"/>
    </row>
    <row r="2800" spans="1:7" s="1" customFormat="1" x14ac:dyDescent="0.2">
      <c r="A2800"/>
      <c r="F2800" s="4"/>
      <c r="G2800" s="3"/>
    </row>
    <row r="2801" spans="1:7" s="1" customFormat="1" x14ac:dyDescent="0.2">
      <c r="A2801"/>
      <c r="F2801" s="4"/>
      <c r="G2801" s="3"/>
    </row>
    <row r="2802" spans="1:7" s="1" customFormat="1" x14ac:dyDescent="0.2">
      <c r="A2802"/>
      <c r="F2802" s="4"/>
      <c r="G2802" s="3"/>
    </row>
    <row r="2803" spans="1:7" s="1" customFormat="1" x14ac:dyDescent="0.2">
      <c r="A2803"/>
      <c r="F2803" s="4"/>
      <c r="G2803" s="3"/>
    </row>
    <row r="2804" spans="1:7" s="1" customFormat="1" x14ac:dyDescent="0.2">
      <c r="A2804"/>
      <c r="F2804" s="4"/>
      <c r="G2804" s="3"/>
    </row>
    <row r="2805" spans="1:7" s="1" customFormat="1" x14ac:dyDescent="0.2">
      <c r="A2805"/>
      <c r="F2805" s="4"/>
      <c r="G2805" s="3"/>
    </row>
    <row r="2806" spans="1:7" s="1" customFormat="1" x14ac:dyDescent="0.2">
      <c r="A2806"/>
      <c r="F2806" s="4"/>
      <c r="G2806" s="3"/>
    </row>
    <row r="2807" spans="1:7" s="1" customFormat="1" x14ac:dyDescent="0.2">
      <c r="A2807"/>
      <c r="F2807" s="4"/>
      <c r="G2807" s="3"/>
    </row>
    <row r="2808" spans="1:7" s="1" customFormat="1" x14ac:dyDescent="0.2">
      <c r="A2808"/>
      <c r="F2808" s="4"/>
      <c r="G2808" s="3"/>
    </row>
    <row r="2809" spans="1:7" s="1" customFormat="1" x14ac:dyDescent="0.2">
      <c r="A2809"/>
      <c r="F2809" s="4"/>
      <c r="G2809" s="3"/>
    </row>
    <row r="2810" spans="1:7" s="1" customFormat="1" x14ac:dyDescent="0.2">
      <c r="A2810"/>
      <c r="F2810" s="4"/>
      <c r="G2810" s="3"/>
    </row>
    <row r="2811" spans="1:7" s="1" customFormat="1" x14ac:dyDescent="0.2">
      <c r="A2811"/>
      <c r="F2811" s="4"/>
      <c r="G2811" s="3"/>
    </row>
    <row r="2812" spans="1:7" s="1" customFormat="1" x14ac:dyDescent="0.2">
      <c r="A2812"/>
      <c r="F2812" s="4"/>
      <c r="G2812" s="3"/>
    </row>
    <row r="2813" spans="1:7" s="1" customFormat="1" x14ac:dyDescent="0.2">
      <c r="A2813"/>
      <c r="F2813" s="4"/>
      <c r="G2813" s="3"/>
    </row>
    <row r="2814" spans="1:7" s="1" customFormat="1" x14ac:dyDescent="0.2">
      <c r="A2814"/>
      <c r="F2814" s="4"/>
      <c r="G2814" s="3"/>
    </row>
    <row r="2815" spans="1:7" s="1" customFormat="1" x14ac:dyDescent="0.2">
      <c r="A2815"/>
      <c r="F2815" s="4"/>
      <c r="G2815" s="3"/>
    </row>
    <row r="2816" spans="1:7" s="1" customFormat="1" x14ac:dyDescent="0.2">
      <c r="A2816"/>
      <c r="F2816" s="4"/>
      <c r="G2816" s="3"/>
    </row>
    <row r="2817" spans="1:7" s="1" customFormat="1" x14ac:dyDescent="0.2">
      <c r="A2817"/>
      <c r="F2817" s="4"/>
      <c r="G2817" s="3"/>
    </row>
    <row r="2818" spans="1:7" s="1" customFormat="1" x14ac:dyDescent="0.2">
      <c r="A2818"/>
      <c r="F2818" s="4"/>
      <c r="G2818" s="3"/>
    </row>
    <row r="2819" spans="1:7" s="1" customFormat="1" x14ac:dyDescent="0.2">
      <c r="A2819"/>
      <c r="F2819" s="4"/>
      <c r="G2819" s="3"/>
    </row>
    <row r="2820" spans="1:7" s="1" customFormat="1" x14ac:dyDescent="0.2">
      <c r="A2820"/>
      <c r="F2820" s="4"/>
      <c r="G2820" s="3"/>
    </row>
    <row r="2821" spans="1:7" s="1" customFormat="1" x14ac:dyDescent="0.2">
      <c r="A2821"/>
      <c r="F2821" s="4"/>
      <c r="G2821" s="3"/>
    </row>
    <row r="2822" spans="1:7" s="1" customFormat="1" x14ac:dyDescent="0.2">
      <c r="A2822"/>
      <c r="F2822" s="4"/>
      <c r="G2822" s="3"/>
    </row>
    <row r="2823" spans="1:7" s="1" customFormat="1" x14ac:dyDescent="0.2">
      <c r="A2823"/>
      <c r="F2823" s="4"/>
      <c r="G2823" s="3"/>
    </row>
    <row r="2824" spans="1:7" s="1" customFormat="1" x14ac:dyDescent="0.2">
      <c r="A2824"/>
      <c r="F2824" s="4"/>
      <c r="G2824" s="3"/>
    </row>
    <row r="2825" spans="1:7" s="1" customFormat="1" x14ac:dyDescent="0.2">
      <c r="A2825"/>
      <c r="F2825" s="4"/>
      <c r="G2825" s="3"/>
    </row>
    <row r="2826" spans="1:7" s="1" customFormat="1" x14ac:dyDescent="0.2">
      <c r="A2826"/>
      <c r="F2826" s="4"/>
      <c r="G2826" s="3"/>
    </row>
    <row r="2827" spans="1:7" s="1" customFormat="1" x14ac:dyDescent="0.2">
      <c r="A2827"/>
      <c r="F2827" s="4"/>
      <c r="G2827" s="3"/>
    </row>
    <row r="2828" spans="1:7" s="1" customFormat="1" x14ac:dyDescent="0.2">
      <c r="A2828"/>
      <c r="F2828" s="4"/>
      <c r="G2828" s="3"/>
    </row>
    <row r="2829" spans="1:7" s="1" customFormat="1" x14ac:dyDescent="0.2">
      <c r="A2829"/>
      <c r="F2829" s="4"/>
      <c r="G2829" s="3"/>
    </row>
    <row r="2830" spans="1:7" s="1" customFormat="1" x14ac:dyDescent="0.2">
      <c r="A2830"/>
      <c r="F2830" s="4"/>
      <c r="G2830" s="3"/>
    </row>
    <row r="2831" spans="1:7" s="1" customFormat="1" x14ac:dyDescent="0.2">
      <c r="A2831"/>
      <c r="F2831" s="4"/>
      <c r="G2831" s="3"/>
    </row>
    <row r="2832" spans="1:7" s="1" customFormat="1" x14ac:dyDescent="0.2">
      <c r="A2832"/>
      <c r="F2832" s="4"/>
      <c r="G2832" s="3"/>
    </row>
    <row r="2833" spans="1:7" s="1" customFormat="1" x14ac:dyDescent="0.2">
      <c r="A2833"/>
      <c r="F2833" s="4"/>
      <c r="G2833" s="3"/>
    </row>
    <row r="2834" spans="1:7" s="1" customFormat="1" x14ac:dyDescent="0.2">
      <c r="A2834"/>
      <c r="F2834" s="4"/>
      <c r="G2834" s="3"/>
    </row>
    <row r="2835" spans="1:7" s="1" customFormat="1" x14ac:dyDescent="0.2">
      <c r="A2835"/>
      <c r="F2835" s="4"/>
      <c r="G2835" s="3"/>
    </row>
    <row r="2836" spans="1:7" s="1" customFormat="1" x14ac:dyDescent="0.2">
      <c r="A2836"/>
      <c r="F2836" s="4"/>
      <c r="G2836" s="3"/>
    </row>
    <row r="2837" spans="1:7" s="1" customFormat="1" x14ac:dyDescent="0.2">
      <c r="A2837"/>
      <c r="F2837" s="4"/>
      <c r="G2837" s="3"/>
    </row>
    <row r="2838" spans="1:7" s="1" customFormat="1" x14ac:dyDescent="0.2">
      <c r="A2838"/>
      <c r="F2838" s="4"/>
      <c r="G2838" s="3"/>
    </row>
    <row r="2839" spans="1:7" s="1" customFormat="1" x14ac:dyDescent="0.2">
      <c r="A2839"/>
      <c r="F2839" s="4"/>
      <c r="G2839" s="3"/>
    </row>
    <row r="2840" spans="1:7" s="1" customFormat="1" x14ac:dyDescent="0.2">
      <c r="A2840"/>
      <c r="F2840" s="4"/>
      <c r="G2840" s="3"/>
    </row>
    <row r="2841" spans="1:7" s="1" customFormat="1" x14ac:dyDescent="0.2">
      <c r="A2841"/>
      <c r="F2841" s="4"/>
      <c r="G2841" s="3"/>
    </row>
    <row r="2842" spans="1:7" s="1" customFormat="1" x14ac:dyDescent="0.2">
      <c r="A2842"/>
      <c r="F2842" s="4"/>
      <c r="G2842" s="3"/>
    </row>
    <row r="2843" spans="1:7" s="1" customFormat="1" x14ac:dyDescent="0.2">
      <c r="A2843"/>
      <c r="F2843" s="4"/>
      <c r="G2843" s="3"/>
    </row>
    <row r="2844" spans="1:7" s="1" customFormat="1" x14ac:dyDescent="0.2">
      <c r="A2844"/>
      <c r="F2844" s="4"/>
      <c r="G2844" s="3"/>
    </row>
    <row r="2845" spans="1:7" s="1" customFormat="1" x14ac:dyDescent="0.2">
      <c r="A2845"/>
      <c r="F2845" s="4"/>
      <c r="G2845" s="3"/>
    </row>
    <row r="2846" spans="1:7" s="1" customFormat="1" x14ac:dyDescent="0.2">
      <c r="A2846"/>
      <c r="F2846" s="4"/>
      <c r="G2846" s="3"/>
    </row>
    <row r="2847" spans="1:7" s="1" customFormat="1" x14ac:dyDescent="0.2">
      <c r="A2847"/>
      <c r="F2847" s="4"/>
      <c r="G2847" s="3"/>
    </row>
    <row r="2848" spans="1:7" s="1" customFormat="1" x14ac:dyDescent="0.2">
      <c r="A2848"/>
      <c r="F2848" s="4"/>
      <c r="G2848" s="3"/>
    </row>
    <row r="2849" spans="1:7" s="1" customFormat="1" x14ac:dyDescent="0.2">
      <c r="A2849"/>
      <c r="F2849" s="4"/>
      <c r="G2849" s="3"/>
    </row>
    <row r="2850" spans="1:7" s="1" customFormat="1" x14ac:dyDescent="0.2">
      <c r="A2850"/>
      <c r="F2850" s="4"/>
      <c r="G2850" s="3"/>
    </row>
    <row r="2851" spans="1:7" s="1" customFormat="1" x14ac:dyDescent="0.2">
      <c r="A2851"/>
      <c r="F2851" s="4"/>
      <c r="G2851" s="3"/>
    </row>
    <row r="2852" spans="1:7" s="1" customFormat="1" x14ac:dyDescent="0.2">
      <c r="A2852"/>
      <c r="F2852" s="4"/>
      <c r="G2852" s="3"/>
    </row>
    <row r="2853" spans="1:7" s="1" customFormat="1" x14ac:dyDescent="0.2">
      <c r="A2853"/>
      <c r="F2853" s="4"/>
      <c r="G2853" s="3"/>
    </row>
    <row r="2854" spans="1:7" s="1" customFormat="1" x14ac:dyDescent="0.2">
      <c r="A2854"/>
      <c r="F2854" s="4"/>
      <c r="G2854" s="3"/>
    </row>
    <row r="2855" spans="1:7" s="1" customFormat="1" x14ac:dyDescent="0.2">
      <c r="A2855"/>
      <c r="F2855" s="4"/>
      <c r="G2855" s="3"/>
    </row>
    <row r="2856" spans="1:7" s="1" customFormat="1" x14ac:dyDescent="0.2">
      <c r="A2856"/>
      <c r="F2856" s="4"/>
      <c r="G2856" s="3"/>
    </row>
    <row r="2857" spans="1:7" s="1" customFormat="1" x14ac:dyDescent="0.2">
      <c r="A2857"/>
      <c r="F2857" s="4"/>
      <c r="G2857" s="3"/>
    </row>
    <row r="2858" spans="1:7" s="1" customFormat="1" x14ac:dyDescent="0.2">
      <c r="A2858"/>
      <c r="F2858" s="4"/>
      <c r="G2858" s="3"/>
    </row>
    <row r="2859" spans="1:7" s="1" customFormat="1" x14ac:dyDescent="0.2">
      <c r="A2859"/>
      <c r="F2859" s="4"/>
      <c r="G2859" s="3"/>
    </row>
    <row r="2860" spans="1:7" s="1" customFormat="1" x14ac:dyDescent="0.2">
      <c r="A2860"/>
      <c r="F2860" s="4"/>
      <c r="G2860" s="3"/>
    </row>
    <row r="2861" spans="1:7" s="1" customFormat="1" x14ac:dyDescent="0.2">
      <c r="A2861"/>
      <c r="F2861" s="4"/>
      <c r="G2861" s="3"/>
    </row>
    <row r="2862" spans="1:7" s="1" customFormat="1" x14ac:dyDescent="0.2">
      <c r="A2862"/>
      <c r="F2862" s="4"/>
      <c r="G2862" s="3"/>
    </row>
    <row r="2863" spans="1:7" s="1" customFormat="1" x14ac:dyDescent="0.2">
      <c r="A2863"/>
      <c r="F2863" s="4"/>
      <c r="G2863" s="3"/>
    </row>
    <row r="2864" spans="1:7" s="1" customFormat="1" x14ac:dyDescent="0.2">
      <c r="A2864"/>
      <c r="F2864" s="4"/>
      <c r="G2864" s="3"/>
    </row>
    <row r="2865" spans="1:7" s="1" customFormat="1" x14ac:dyDescent="0.2">
      <c r="A2865"/>
      <c r="F2865" s="4"/>
      <c r="G2865" s="3"/>
    </row>
    <row r="2866" spans="1:7" s="1" customFormat="1" x14ac:dyDescent="0.2">
      <c r="A2866"/>
      <c r="F2866" s="4"/>
      <c r="G2866" s="3"/>
    </row>
    <row r="2867" spans="1:7" s="1" customFormat="1" x14ac:dyDescent="0.2">
      <c r="A2867"/>
      <c r="F2867" s="4"/>
      <c r="G2867" s="3"/>
    </row>
    <row r="2868" spans="1:7" s="1" customFormat="1" x14ac:dyDescent="0.2">
      <c r="A2868"/>
      <c r="F2868" s="4"/>
      <c r="G2868" s="3"/>
    </row>
    <row r="2869" spans="1:7" s="1" customFormat="1" x14ac:dyDescent="0.2">
      <c r="A2869"/>
      <c r="F2869" s="4"/>
      <c r="G2869" s="3"/>
    </row>
    <row r="2870" spans="1:7" s="1" customFormat="1" x14ac:dyDescent="0.2">
      <c r="A2870"/>
      <c r="F2870" s="4"/>
      <c r="G2870" s="3"/>
    </row>
    <row r="2871" spans="1:7" s="1" customFormat="1" x14ac:dyDescent="0.2">
      <c r="A2871"/>
      <c r="F2871" s="4"/>
      <c r="G2871" s="3"/>
    </row>
    <row r="2872" spans="1:7" s="1" customFormat="1" x14ac:dyDescent="0.2">
      <c r="A2872"/>
      <c r="F2872" s="4"/>
      <c r="G2872" s="3"/>
    </row>
    <row r="2873" spans="1:7" s="1" customFormat="1" x14ac:dyDescent="0.2">
      <c r="A2873"/>
      <c r="F2873" s="4"/>
      <c r="G2873" s="3"/>
    </row>
    <row r="2874" spans="1:7" s="1" customFormat="1" x14ac:dyDescent="0.2">
      <c r="A2874"/>
      <c r="F2874" s="4"/>
      <c r="G2874" s="3"/>
    </row>
    <row r="2875" spans="1:7" s="1" customFormat="1" x14ac:dyDescent="0.2">
      <c r="A2875"/>
      <c r="F2875" s="4"/>
      <c r="G2875" s="3"/>
    </row>
    <row r="2876" spans="1:7" s="1" customFormat="1" x14ac:dyDescent="0.2">
      <c r="A2876"/>
      <c r="F2876" s="4"/>
      <c r="G2876" s="3"/>
    </row>
    <row r="2877" spans="1:7" s="1" customFormat="1" x14ac:dyDescent="0.2">
      <c r="A2877"/>
      <c r="F2877" s="4"/>
      <c r="G2877" s="3"/>
    </row>
    <row r="2878" spans="1:7" s="1" customFormat="1" x14ac:dyDescent="0.2">
      <c r="A2878"/>
      <c r="F2878" s="4"/>
      <c r="G2878" s="3"/>
    </row>
    <row r="2879" spans="1:7" s="1" customFormat="1" x14ac:dyDescent="0.2">
      <c r="A2879"/>
      <c r="F2879" s="4"/>
      <c r="G2879" s="3"/>
    </row>
    <row r="2880" spans="1:7" s="1" customFormat="1" x14ac:dyDescent="0.2">
      <c r="A2880"/>
      <c r="F2880" s="4"/>
      <c r="G2880" s="3"/>
    </row>
    <row r="2881" spans="1:7" s="1" customFormat="1" x14ac:dyDescent="0.2">
      <c r="A2881"/>
      <c r="F2881" s="4"/>
      <c r="G2881" s="3"/>
    </row>
    <row r="2882" spans="1:7" s="1" customFormat="1" x14ac:dyDescent="0.2">
      <c r="A2882"/>
      <c r="F2882" s="4"/>
      <c r="G2882" s="3"/>
    </row>
    <row r="2883" spans="1:7" s="1" customFormat="1" x14ac:dyDescent="0.2">
      <c r="A2883"/>
      <c r="F2883" s="4"/>
      <c r="G2883" s="3"/>
    </row>
    <row r="2884" spans="1:7" s="1" customFormat="1" x14ac:dyDescent="0.2">
      <c r="A2884"/>
      <c r="F2884" s="4"/>
      <c r="G2884" s="3"/>
    </row>
    <row r="2885" spans="1:7" s="1" customFormat="1" x14ac:dyDescent="0.2">
      <c r="A2885"/>
      <c r="F2885" s="4"/>
      <c r="G2885" s="3"/>
    </row>
    <row r="2886" spans="1:7" s="1" customFormat="1" x14ac:dyDescent="0.2">
      <c r="A2886"/>
      <c r="F2886" s="4"/>
      <c r="G2886" s="3"/>
    </row>
    <row r="2887" spans="1:7" s="1" customFormat="1" x14ac:dyDescent="0.2">
      <c r="A2887"/>
      <c r="F2887" s="4"/>
      <c r="G2887" s="3"/>
    </row>
    <row r="2888" spans="1:7" s="1" customFormat="1" x14ac:dyDescent="0.2">
      <c r="A2888"/>
      <c r="F2888" s="4"/>
      <c r="G2888" s="3"/>
    </row>
    <row r="2889" spans="1:7" s="1" customFormat="1" x14ac:dyDescent="0.2">
      <c r="A2889"/>
      <c r="F2889" s="4"/>
      <c r="G2889" s="3"/>
    </row>
    <row r="2890" spans="1:7" s="1" customFormat="1" x14ac:dyDescent="0.2">
      <c r="A2890"/>
      <c r="F2890" s="4"/>
      <c r="G2890" s="3"/>
    </row>
    <row r="2891" spans="1:7" s="1" customFormat="1" x14ac:dyDescent="0.2">
      <c r="A2891"/>
      <c r="F2891" s="4"/>
      <c r="G2891" s="3"/>
    </row>
    <row r="2892" spans="1:7" s="1" customFormat="1" x14ac:dyDescent="0.2">
      <c r="A2892"/>
      <c r="F2892" s="4"/>
      <c r="G2892" s="3"/>
    </row>
    <row r="2893" spans="1:7" s="1" customFormat="1" x14ac:dyDescent="0.2">
      <c r="A2893"/>
      <c r="F2893" s="4"/>
      <c r="G2893" s="3"/>
    </row>
    <row r="2894" spans="1:7" s="1" customFormat="1" x14ac:dyDescent="0.2">
      <c r="A2894"/>
      <c r="F2894" s="4"/>
      <c r="G2894" s="3"/>
    </row>
    <row r="2895" spans="1:7" s="1" customFormat="1" x14ac:dyDescent="0.2">
      <c r="A2895"/>
      <c r="F2895" s="4"/>
      <c r="G2895" s="3"/>
    </row>
    <row r="2896" spans="1:7" s="1" customFormat="1" x14ac:dyDescent="0.2">
      <c r="A2896"/>
      <c r="F2896" s="4"/>
      <c r="G2896" s="3"/>
    </row>
    <row r="2897" spans="1:7" s="1" customFormat="1" x14ac:dyDescent="0.2">
      <c r="A2897"/>
      <c r="F2897" s="4"/>
      <c r="G2897" s="3"/>
    </row>
    <row r="2898" spans="1:7" s="1" customFormat="1" x14ac:dyDescent="0.2">
      <c r="A2898"/>
      <c r="F2898" s="4"/>
      <c r="G2898" s="3"/>
    </row>
    <row r="2899" spans="1:7" s="1" customFormat="1" x14ac:dyDescent="0.2">
      <c r="A2899"/>
      <c r="F2899" s="4"/>
      <c r="G2899" s="3"/>
    </row>
    <row r="2900" spans="1:7" s="1" customFormat="1" x14ac:dyDescent="0.2">
      <c r="A2900"/>
      <c r="F2900" s="4"/>
      <c r="G2900" s="3"/>
    </row>
    <row r="2901" spans="1:7" s="1" customFormat="1" x14ac:dyDescent="0.2">
      <c r="A2901"/>
      <c r="F2901" s="4"/>
      <c r="G2901" s="3"/>
    </row>
    <row r="2902" spans="1:7" s="1" customFormat="1" x14ac:dyDescent="0.2">
      <c r="A2902"/>
      <c r="F2902" s="4"/>
      <c r="G2902" s="3"/>
    </row>
    <row r="2903" spans="1:7" s="1" customFormat="1" x14ac:dyDescent="0.2">
      <c r="A2903"/>
      <c r="F2903" s="4"/>
      <c r="G2903" s="3"/>
    </row>
    <row r="2904" spans="1:7" s="1" customFormat="1" x14ac:dyDescent="0.2">
      <c r="A2904"/>
      <c r="F2904" s="4"/>
      <c r="G2904" s="3"/>
    </row>
    <row r="2905" spans="1:7" s="1" customFormat="1" x14ac:dyDescent="0.2">
      <c r="A2905"/>
      <c r="F2905" s="4"/>
      <c r="G2905" s="3"/>
    </row>
    <row r="2906" spans="1:7" s="1" customFormat="1" x14ac:dyDescent="0.2">
      <c r="A2906"/>
      <c r="F2906" s="4"/>
      <c r="G2906" s="3"/>
    </row>
    <row r="2907" spans="1:7" s="1" customFormat="1" x14ac:dyDescent="0.2">
      <c r="A2907"/>
      <c r="F2907" s="4"/>
      <c r="G2907" s="3"/>
    </row>
    <row r="2908" spans="1:7" s="1" customFormat="1" x14ac:dyDescent="0.2">
      <c r="A2908"/>
      <c r="F2908" s="4"/>
      <c r="G2908" s="3"/>
    </row>
    <row r="2909" spans="1:7" s="1" customFormat="1" x14ac:dyDescent="0.2">
      <c r="A2909"/>
      <c r="F2909" s="4"/>
      <c r="G2909" s="3"/>
    </row>
    <row r="2910" spans="1:7" s="1" customFormat="1" x14ac:dyDescent="0.2">
      <c r="A2910"/>
      <c r="F2910" s="4"/>
      <c r="G2910" s="3"/>
    </row>
    <row r="2911" spans="1:7" s="1" customFormat="1" x14ac:dyDescent="0.2">
      <c r="A2911"/>
      <c r="F2911" s="4"/>
      <c r="G2911" s="3"/>
    </row>
    <row r="2912" spans="1:7" s="1" customFormat="1" x14ac:dyDescent="0.2">
      <c r="A2912"/>
      <c r="F2912" s="4"/>
      <c r="G2912" s="3"/>
    </row>
    <row r="2913" spans="1:7" s="1" customFormat="1" x14ac:dyDescent="0.2">
      <c r="A2913"/>
      <c r="F2913" s="4"/>
      <c r="G2913" s="3"/>
    </row>
    <row r="2914" spans="1:7" s="1" customFormat="1" x14ac:dyDescent="0.2">
      <c r="A2914"/>
      <c r="F2914" s="4"/>
      <c r="G2914" s="3"/>
    </row>
    <row r="2915" spans="1:7" s="1" customFormat="1" x14ac:dyDescent="0.2">
      <c r="A2915"/>
      <c r="F2915" s="4"/>
      <c r="G2915" s="3"/>
    </row>
    <row r="2916" spans="1:7" s="1" customFormat="1" x14ac:dyDescent="0.2">
      <c r="A2916"/>
      <c r="F2916" s="4"/>
      <c r="G2916" s="3"/>
    </row>
    <row r="2917" spans="1:7" s="1" customFormat="1" x14ac:dyDescent="0.2">
      <c r="A2917"/>
      <c r="F2917" s="4"/>
      <c r="G2917" s="3"/>
    </row>
    <row r="2918" spans="1:7" s="1" customFormat="1" x14ac:dyDescent="0.2">
      <c r="A2918"/>
      <c r="F2918" s="4"/>
      <c r="G2918" s="3"/>
    </row>
    <row r="2919" spans="1:7" s="1" customFormat="1" x14ac:dyDescent="0.2">
      <c r="A2919"/>
      <c r="F2919" s="4"/>
      <c r="G2919" s="3"/>
    </row>
    <row r="2920" spans="1:7" s="1" customFormat="1" x14ac:dyDescent="0.2">
      <c r="A2920"/>
      <c r="F2920" s="4"/>
      <c r="G2920" s="3"/>
    </row>
    <row r="2921" spans="1:7" s="1" customFormat="1" x14ac:dyDescent="0.2">
      <c r="A2921"/>
      <c r="F2921" s="4"/>
      <c r="G2921" s="3"/>
    </row>
    <row r="2922" spans="1:7" s="1" customFormat="1" x14ac:dyDescent="0.2">
      <c r="A2922"/>
      <c r="F2922" s="4"/>
      <c r="G2922" s="3"/>
    </row>
    <row r="2923" spans="1:7" s="1" customFormat="1" x14ac:dyDescent="0.2">
      <c r="A2923"/>
      <c r="F2923" s="4"/>
      <c r="G2923" s="3"/>
    </row>
    <row r="2924" spans="1:7" s="1" customFormat="1" x14ac:dyDescent="0.2">
      <c r="A2924"/>
      <c r="F2924" s="4"/>
      <c r="G2924" s="3"/>
    </row>
    <row r="2925" spans="1:7" s="1" customFormat="1" x14ac:dyDescent="0.2">
      <c r="A2925"/>
      <c r="F2925" s="4"/>
      <c r="G2925" s="3"/>
    </row>
    <row r="2926" spans="1:7" s="1" customFormat="1" x14ac:dyDescent="0.2">
      <c r="A2926"/>
      <c r="F2926" s="4"/>
      <c r="G2926" s="3"/>
    </row>
    <row r="2927" spans="1:7" s="1" customFormat="1" x14ac:dyDescent="0.2">
      <c r="A2927"/>
      <c r="F2927" s="4"/>
      <c r="G2927" s="3"/>
    </row>
    <row r="2928" spans="1:7" s="1" customFormat="1" x14ac:dyDescent="0.2">
      <c r="A2928"/>
      <c r="F2928" s="4"/>
      <c r="G2928" s="3"/>
    </row>
    <row r="2929" spans="1:7" s="1" customFormat="1" x14ac:dyDescent="0.2">
      <c r="A2929"/>
      <c r="F2929" s="4"/>
      <c r="G2929" s="3"/>
    </row>
    <row r="2930" spans="1:7" s="1" customFormat="1" x14ac:dyDescent="0.2">
      <c r="A2930"/>
      <c r="F2930" s="4"/>
      <c r="G2930" s="3"/>
    </row>
    <row r="2931" spans="1:7" s="1" customFormat="1" x14ac:dyDescent="0.2">
      <c r="A2931"/>
      <c r="F2931" s="4"/>
      <c r="G2931" s="3"/>
    </row>
    <row r="2932" spans="1:7" s="1" customFormat="1" x14ac:dyDescent="0.2">
      <c r="A2932"/>
      <c r="F2932" s="4"/>
      <c r="G2932" s="3"/>
    </row>
    <row r="2933" spans="1:7" s="1" customFormat="1" x14ac:dyDescent="0.2">
      <c r="A2933"/>
      <c r="F2933" s="4"/>
      <c r="G2933" s="3"/>
    </row>
    <row r="2934" spans="1:7" s="1" customFormat="1" x14ac:dyDescent="0.2">
      <c r="A2934"/>
      <c r="F2934" s="4"/>
      <c r="G2934" s="3"/>
    </row>
    <row r="2935" spans="1:7" s="1" customFormat="1" x14ac:dyDescent="0.2">
      <c r="A2935"/>
      <c r="F2935" s="4"/>
      <c r="G2935" s="3"/>
    </row>
    <row r="2936" spans="1:7" s="1" customFormat="1" x14ac:dyDescent="0.2">
      <c r="A2936"/>
      <c r="F2936" s="4"/>
      <c r="G2936" s="3"/>
    </row>
    <row r="2937" spans="1:7" s="1" customFormat="1" x14ac:dyDescent="0.2">
      <c r="A2937"/>
      <c r="F2937" s="4"/>
      <c r="G2937" s="3"/>
    </row>
    <row r="2938" spans="1:7" s="1" customFormat="1" x14ac:dyDescent="0.2">
      <c r="A2938"/>
      <c r="F2938" s="4"/>
      <c r="G2938" s="3"/>
    </row>
    <row r="2939" spans="1:7" s="1" customFormat="1" x14ac:dyDescent="0.2">
      <c r="A2939"/>
      <c r="F2939" s="4"/>
      <c r="G2939" s="3"/>
    </row>
    <row r="2940" spans="1:7" s="1" customFormat="1" x14ac:dyDescent="0.2">
      <c r="A2940"/>
      <c r="F2940" s="4"/>
      <c r="G2940" s="3"/>
    </row>
    <row r="2941" spans="1:7" s="1" customFormat="1" x14ac:dyDescent="0.2">
      <c r="A2941"/>
      <c r="F2941" s="4"/>
      <c r="G2941" s="3"/>
    </row>
    <row r="2942" spans="1:7" s="1" customFormat="1" x14ac:dyDescent="0.2">
      <c r="A2942"/>
      <c r="F2942" s="4"/>
      <c r="G2942" s="3"/>
    </row>
    <row r="2943" spans="1:7" s="1" customFormat="1" x14ac:dyDescent="0.2">
      <c r="A2943"/>
      <c r="F2943" s="4"/>
      <c r="G2943" s="3"/>
    </row>
    <row r="2944" spans="1:7" s="1" customFormat="1" x14ac:dyDescent="0.2">
      <c r="A2944"/>
      <c r="F2944" s="4"/>
      <c r="G2944" s="3"/>
    </row>
    <row r="2945" spans="1:7" s="1" customFormat="1" x14ac:dyDescent="0.2">
      <c r="A2945"/>
      <c r="F2945" s="4"/>
      <c r="G2945" s="3"/>
    </row>
    <row r="2946" spans="1:7" s="1" customFormat="1" x14ac:dyDescent="0.2">
      <c r="A2946"/>
      <c r="F2946" s="4"/>
      <c r="G2946" s="3"/>
    </row>
    <row r="2947" spans="1:7" s="1" customFormat="1" x14ac:dyDescent="0.2">
      <c r="A2947"/>
      <c r="F2947" s="4"/>
      <c r="G2947" s="3"/>
    </row>
    <row r="2948" spans="1:7" s="1" customFormat="1" x14ac:dyDescent="0.2">
      <c r="A2948"/>
      <c r="F2948" s="4"/>
      <c r="G2948" s="3"/>
    </row>
    <row r="2949" spans="1:7" s="1" customFormat="1" x14ac:dyDescent="0.2">
      <c r="A2949"/>
      <c r="F2949" s="4"/>
      <c r="G2949" s="3"/>
    </row>
    <row r="2950" spans="1:7" s="1" customFormat="1" x14ac:dyDescent="0.2">
      <c r="A2950"/>
      <c r="F2950" s="4"/>
      <c r="G2950" s="3"/>
    </row>
    <row r="2951" spans="1:7" s="1" customFormat="1" x14ac:dyDescent="0.2">
      <c r="A2951"/>
      <c r="F2951" s="4"/>
      <c r="G2951" s="3"/>
    </row>
    <row r="2952" spans="1:7" s="1" customFormat="1" x14ac:dyDescent="0.2">
      <c r="A2952"/>
      <c r="F2952" s="4"/>
      <c r="G2952" s="3"/>
    </row>
    <row r="2953" spans="1:7" s="1" customFormat="1" x14ac:dyDescent="0.2">
      <c r="A2953"/>
      <c r="F2953" s="4"/>
      <c r="G2953" s="3"/>
    </row>
    <row r="2954" spans="1:7" s="1" customFormat="1" x14ac:dyDescent="0.2">
      <c r="A2954"/>
      <c r="F2954" s="4"/>
      <c r="G2954" s="3"/>
    </row>
    <row r="2955" spans="1:7" s="1" customFormat="1" x14ac:dyDescent="0.2">
      <c r="A2955"/>
      <c r="F2955" s="4"/>
      <c r="G2955" s="3"/>
    </row>
    <row r="2956" spans="1:7" s="1" customFormat="1" x14ac:dyDescent="0.2">
      <c r="A2956"/>
      <c r="F2956" s="4"/>
      <c r="G2956" s="3"/>
    </row>
    <row r="2957" spans="1:7" s="1" customFormat="1" x14ac:dyDescent="0.2">
      <c r="A2957"/>
      <c r="F2957" s="4"/>
      <c r="G2957" s="3"/>
    </row>
    <row r="2958" spans="1:7" s="1" customFormat="1" x14ac:dyDescent="0.2">
      <c r="A2958"/>
      <c r="F2958" s="4"/>
      <c r="G2958" s="3"/>
    </row>
    <row r="2959" spans="1:7" s="1" customFormat="1" x14ac:dyDescent="0.2">
      <c r="A2959"/>
      <c r="F2959" s="4"/>
      <c r="G2959" s="3"/>
    </row>
    <row r="2960" spans="1:7" s="1" customFormat="1" x14ac:dyDescent="0.2">
      <c r="A2960"/>
      <c r="F2960" s="4"/>
      <c r="G2960" s="3"/>
    </row>
    <row r="2961" spans="1:7" s="1" customFormat="1" x14ac:dyDescent="0.2">
      <c r="A2961"/>
      <c r="F2961" s="4"/>
      <c r="G2961" s="3"/>
    </row>
    <row r="2962" spans="1:7" s="1" customFormat="1" x14ac:dyDescent="0.2">
      <c r="A2962"/>
      <c r="F2962" s="4"/>
      <c r="G2962" s="3"/>
    </row>
    <row r="2963" spans="1:7" s="1" customFormat="1" x14ac:dyDescent="0.2">
      <c r="A2963"/>
      <c r="F2963" s="4"/>
      <c r="G2963" s="3"/>
    </row>
    <row r="2964" spans="1:7" s="1" customFormat="1" x14ac:dyDescent="0.2">
      <c r="A2964"/>
      <c r="F2964" s="4"/>
      <c r="G2964" s="3"/>
    </row>
    <row r="2965" spans="1:7" s="1" customFormat="1" x14ac:dyDescent="0.2">
      <c r="A2965"/>
      <c r="F2965" s="4"/>
      <c r="G2965" s="3"/>
    </row>
    <row r="2966" spans="1:7" s="1" customFormat="1" x14ac:dyDescent="0.2">
      <c r="A2966"/>
      <c r="F2966" s="4"/>
      <c r="G2966" s="3"/>
    </row>
    <row r="2967" spans="1:7" s="1" customFormat="1" x14ac:dyDescent="0.2">
      <c r="A2967"/>
      <c r="F2967" s="4"/>
      <c r="G2967" s="3"/>
    </row>
    <row r="2968" spans="1:7" s="1" customFormat="1" x14ac:dyDescent="0.2">
      <c r="A2968"/>
      <c r="F2968" s="4"/>
      <c r="G2968" s="3"/>
    </row>
    <row r="2969" spans="1:7" s="1" customFormat="1" x14ac:dyDescent="0.2">
      <c r="A2969"/>
      <c r="F2969" s="4"/>
      <c r="G2969" s="3"/>
    </row>
    <row r="2970" spans="1:7" s="1" customFormat="1" x14ac:dyDescent="0.2">
      <c r="A2970"/>
      <c r="F2970" s="4"/>
      <c r="G2970" s="3"/>
    </row>
    <row r="2971" spans="1:7" s="1" customFormat="1" x14ac:dyDescent="0.2">
      <c r="A2971"/>
      <c r="F2971" s="4"/>
      <c r="G2971" s="3"/>
    </row>
    <row r="2972" spans="1:7" s="1" customFormat="1" x14ac:dyDescent="0.2">
      <c r="A2972"/>
      <c r="F2972" s="4"/>
      <c r="G2972" s="3"/>
    </row>
    <row r="2973" spans="1:7" s="1" customFormat="1" x14ac:dyDescent="0.2">
      <c r="A2973"/>
      <c r="F2973" s="4"/>
      <c r="G2973" s="3"/>
    </row>
    <row r="2974" spans="1:7" s="1" customFormat="1" x14ac:dyDescent="0.2">
      <c r="A2974"/>
      <c r="F2974" s="4"/>
      <c r="G2974" s="3"/>
    </row>
    <row r="2975" spans="1:7" s="1" customFormat="1" x14ac:dyDescent="0.2">
      <c r="A2975"/>
      <c r="F2975" s="4"/>
      <c r="G2975" s="3"/>
    </row>
    <row r="2976" spans="1:7" s="1" customFormat="1" x14ac:dyDescent="0.2">
      <c r="A2976"/>
      <c r="F2976" s="4"/>
      <c r="G2976" s="3"/>
    </row>
    <row r="2977" spans="1:7" s="1" customFormat="1" x14ac:dyDescent="0.2">
      <c r="A2977"/>
      <c r="F2977" s="4"/>
      <c r="G2977" s="3"/>
    </row>
    <row r="2978" spans="1:7" s="1" customFormat="1" x14ac:dyDescent="0.2">
      <c r="A2978"/>
      <c r="F2978" s="4"/>
      <c r="G2978" s="3"/>
    </row>
    <row r="2979" spans="1:7" s="1" customFormat="1" x14ac:dyDescent="0.2">
      <c r="A2979"/>
      <c r="F2979" s="4"/>
      <c r="G2979" s="3"/>
    </row>
    <row r="2980" spans="1:7" s="1" customFormat="1" x14ac:dyDescent="0.2">
      <c r="A2980"/>
      <c r="F2980" s="4"/>
      <c r="G2980" s="3"/>
    </row>
    <row r="2981" spans="1:7" s="1" customFormat="1" x14ac:dyDescent="0.2">
      <c r="A2981"/>
      <c r="F2981" s="4"/>
      <c r="G2981" s="3"/>
    </row>
    <row r="2982" spans="1:7" s="1" customFormat="1" x14ac:dyDescent="0.2">
      <c r="A2982"/>
      <c r="F2982" s="4"/>
      <c r="G2982" s="3"/>
    </row>
    <row r="2983" spans="1:7" s="1" customFormat="1" x14ac:dyDescent="0.2">
      <c r="A2983"/>
      <c r="F2983" s="4"/>
      <c r="G2983" s="3"/>
    </row>
    <row r="2984" spans="1:7" s="1" customFormat="1" x14ac:dyDescent="0.2">
      <c r="A2984"/>
      <c r="F2984" s="4"/>
      <c r="G2984" s="3"/>
    </row>
    <row r="2985" spans="1:7" s="1" customFormat="1" x14ac:dyDescent="0.2">
      <c r="A2985"/>
      <c r="F2985" s="4"/>
      <c r="G2985" s="3"/>
    </row>
    <row r="2986" spans="1:7" s="1" customFormat="1" x14ac:dyDescent="0.2">
      <c r="A2986"/>
      <c r="F2986" s="4"/>
      <c r="G2986" s="3"/>
    </row>
    <row r="2987" spans="1:7" s="1" customFormat="1" x14ac:dyDescent="0.2">
      <c r="A2987"/>
      <c r="F2987" s="4"/>
      <c r="G2987" s="3"/>
    </row>
    <row r="2988" spans="1:7" s="1" customFormat="1" x14ac:dyDescent="0.2">
      <c r="A2988"/>
      <c r="F2988" s="4"/>
      <c r="G2988" s="3"/>
    </row>
    <row r="2989" spans="1:7" s="1" customFormat="1" x14ac:dyDescent="0.2">
      <c r="A2989"/>
      <c r="F2989" s="4"/>
      <c r="G2989" s="3"/>
    </row>
    <row r="2990" spans="1:7" s="1" customFormat="1" x14ac:dyDescent="0.2">
      <c r="A2990"/>
      <c r="F2990" s="4"/>
      <c r="G2990" s="3"/>
    </row>
    <row r="2991" spans="1:7" s="1" customFormat="1" x14ac:dyDescent="0.2">
      <c r="A2991"/>
      <c r="F2991" s="4"/>
      <c r="G2991" s="3"/>
    </row>
    <row r="2992" spans="1:7" s="1" customFormat="1" x14ac:dyDescent="0.2">
      <c r="A2992"/>
      <c r="F2992" s="4"/>
      <c r="G2992" s="3"/>
    </row>
    <row r="2993" spans="1:7" s="1" customFormat="1" x14ac:dyDescent="0.2">
      <c r="A2993"/>
      <c r="F2993" s="4"/>
      <c r="G2993" s="3"/>
    </row>
    <row r="2994" spans="1:7" s="1" customFormat="1" x14ac:dyDescent="0.2">
      <c r="A2994"/>
      <c r="F2994" s="4"/>
      <c r="G2994" s="3"/>
    </row>
    <row r="2995" spans="1:7" s="1" customFormat="1" x14ac:dyDescent="0.2">
      <c r="A2995"/>
      <c r="F2995" s="4"/>
      <c r="G2995" s="3"/>
    </row>
    <row r="2996" spans="1:7" s="1" customFormat="1" x14ac:dyDescent="0.2">
      <c r="A2996"/>
      <c r="F2996" s="4"/>
      <c r="G2996" s="3"/>
    </row>
    <row r="2997" spans="1:7" s="1" customFormat="1" x14ac:dyDescent="0.2">
      <c r="A2997"/>
      <c r="F2997" s="4"/>
      <c r="G2997" s="3"/>
    </row>
    <row r="2998" spans="1:7" s="1" customFormat="1" x14ac:dyDescent="0.2">
      <c r="A2998"/>
      <c r="F2998" s="4"/>
      <c r="G2998" s="3"/>
    </row>
    <row r="2999" spans="1:7" s="1" customFormat="1" x14ac:dyDescent="0.2">
      <c r="A2999"/>
      <c r="F2999" s="4"/>
      <c r="G2999" s="3"/>
    </row>
    <row r="3000" spans="1:7" s="1" customFormat="1" x14ac:dyDescent="0.2">
      <c r="A3000"/>
      <c r="F3000" s="4"/>
      <c r="G3000" s="3"/>
    </row>
    <row r="3001" spans="1:7" s="1" customFormat="1" x14ac:dyDescent="0.2">
      <c r="A3001"/>
      <c r="F3001" s="4"/>
      <c r="G3001" s="3"/>
    </row>
    <row r="3002" spans="1:7" s="1" customFormat="1" x14ac:dyDescent="0.2">
      <c r="A3002"/>
      <c r="F3002" s="4"/>
      <c r="G3002" s="3"/>
    </row>
    <row r="3003" spans="1:7" s="1" customFormat="1" x14ac:dyDescent="0.2">
      <c r="A3003"/>
      <c r="F3003" s="4"/>
      <c r="G3003" s="3"/>
    </row>
    <row r="3004" spans="1:7" s="1" customFormat="1" x14ac:dyDescent="0.2">
      <c r="A3004"/>
      <c r="F3004" s="4"/>
      <c r="G3004" s="3"/>
    </row>
    <row r="3005" spans="1:7" s="1" customFormat="1" x14ac:dyDescent="0.2">
      <c r="A3005"/>
      <c r="F3005" s="4"/>
      <c r="G3005" s="3"/>
    </row>
    <row r="3006" spans="1:7" s="1" customFormat="1" x14ac:dyDescent="0.2">
      <c r="A3006"/>
      <c r="F3006" s="4"/>
      <c r="G3006" s="3"/>
    </row>
    <row r="3007" spans="1:7" s="1" customFormat="1" x14ac:dyDescent="0.2">
      <c r="A3007"/>
      <c r="F3007" s="4"/>
      <c r="G3007" s="3"/>
    </row>
    <row r="3008" spans="1:7" s="1" customFormat="1" x14ac:dyDescent="0.2">
      <c r="A3008"/>
      <c r="F3008" s="4"/>
      <c r="G3008" s="3"/>
    </row>
    <row r="3009" spans="1:7" s="1" customFormat="1" x14ac:dyDescent="0.2">
      <c r="A3009"/>
      <c r="F3009" s="4"/>
      <c r="G3009" s="3"/>
    </row>
    <row r="3010" spans="1:7" s="1" customFormat="1" x14ac:dyDescent="0.2">
      <c r="A3010"/>
      <c r="F3010" s="4"/>
      <c r="G3010" s="3"/>
    </row>
    <row r="3011" spans="1:7" s="1" customFormat="1" x14ac:dyDescent="0.2">
      <c r="A3011"/>
      <c r="F3011" s="4"/>
      <c r="G3011" s="3"/>
    </row>
    <row r="3012" spans="1:7" s="1" customFormat="1" x14ac:dyDescent="0.2">
      <c r="A3012"/>
      <c r="F3012" s="4"/>
      <c r="G3012" s="3"/>
    </row>
    <row r="3013" spans="1:7" s="1" customFormat="1" x14ac:dyDescent="0.2">
      <c r="A3013"/>
      <c r="F3013" s="4"/>
      <c r="G3013" s="3"/>
    </row>
    <row r="3014" spans="1:7" s="1" customFormat="1" x14ac:dyDescent="0.2">
      <c r="A3014"/>
      <c r="F3014" s="4"/>
      <c r="G3014" s="3"/>
    </row>
    <row r="3015" spans="1:7" s="1" customFormat="1" x14ac:dyDescent="0.2">
      <c r="A3015"/>
      <c r="F3015" s="4"/>
      <c r="G3015" s="3"/>
    </row>
    <row r="3016" spans="1:7" s="1" customFormat="1" x14ac:dyDescent="0.2">
      <c r="A3016"/>
      <c r="F3016" s="4"/>
      <c r="G3016" s="3"/>
    </row>
    <row r="3017" spans="1:7" s="1" customFormat="1" x14ac:dyDescent="0.2">
      <c r="A3017"/>
      <c r="F3017" s="4"/>
      <c r="G3017" s="3"/>
    </row>
    <row r="3018" spans="1:7" s="1" customFormat="1" x14ac:dyDescent="0.2">
      <c r="A3018"/>
      <c r="F3018" s="4"/>
      <c r="G3018" s="3"/>
    </row>
    <row r="3019" spans="1:7" s="1" customFormat="1" x14ac:dyDescent="0.2">
      <c r="A3019"/>
      <c r="F3019" s="4"/>
      <c r="G3019" s="3"/>
    </row>
    <row r="3020" spans="1:7" s="1" customFormat="1" x14ac:dyDescent="0.2">
      <c r="A3020"/>
      <c r="F3020" s="4"/>
      <c r="G3020" s="3"/>
    </row>
    <row r="3021" spans="1:7" s="1" customFormat="1" x14ac:dyDescent="0.2">
      <c r="A3021"/>
      <c r="F3021" s="4"/>
      <c r="G3021" s="3"/>
    </row>
    <row r="3022" spans="1:7" s="1" customFormat="1" x14ac:dyDescent="0.2">
      <c r="A3022"/>
      <c r="F3022" s="4"/>
      <c r="G3022" s="3"/>
    </row>
    <row r="3023" spans="1:7" s="1" customFormat="1" x14ac:dyDescent="0.2">
      <c r="A3023"/>
      <c r="F3023" s="4"/>
      <c r="G3023" s="3"/>
    </row>
    <row r="3024" spans="1:7" s="1" customFormat="1" x14ac:dyDescent="0.2">
      <c r="A3024"/>
      <c r="F3024" s="4"/>
      <c r="G3024" s="3"/>
    </row>
    <row r="3025" spans="1:7" s="1" customFormat="1" x14ac:dyDescent="0.2">
      <c r="A3025"/>
      <c r="F3025" s="4"/>
      <c r="G3025" s="3"/>
    </row>
    <row r="3026" spans="1:7" s="1" customFormat="1" x14ac:dyDescent="0.2">
      <c r="A3026"/>
      <c r="F3026" s="4"/>
      <c r="G3026" s="3"/>
    </row>
    <row r="3027" spans="1:7" s="1" customFormat="1" x14ac:dyDescent="0.2">
      <c r="A3027"/>
      <c r="F3027" s="4"/>
      <c r="G3027" s="3"/>
    </row>
    <row r="3028" spans="1:7" s="1" customFormat="1" x14ac:dyDescent="0.2">
      <c r="A3028"/>
      <c r="F3028" s="4"/>
      <c r="G3028" s="3"/>
    </row>
    <row r="3029" spans="1:7" s="1" customFormat="1" x14ac:dyDescent="0.2">
      <c r="A3029"/>
      <c r="F3029" s="4"/>
      <c r="G3029" s="3"/>
    </row>
    <row r="3030" spans="1:7" s="1" customFormat="1" x14ac:dyDescent="0.2">
      <c r="A3030"/>
      <c r="F3030" s="4"/>
      <c r="G3030" s="3"/>
    </row>
    <row r="3031" spans="1:7" s="1" customFormat="1" x14ac:dyDescent="0.2">
      <c r="A3031"/>
      <c r="F3031" s="4"/>
      <c r="G3031" s="3"/>
    </row>
    <row r="3032" spans="1:7" s="1" customFormat="1" x14ac:dyDescent="0.2">
      <c r="A3032"/>
      <c r="F3032" s="4"/>
      <c r="G3032" s="3"/>
    </row>
    <row r="3033" spans="1:7" s="1" customFormat="1" x14ac:dyDescent="0.2">
      <c r="A3033"/>
      <c r="F3033" s="4"/>
      <c r="G3033" s="3"/>
    </row>
    <row r="3034" spans="1:7" s="1" customFormat="1" x14ac:dyDescent="0.2">
      <c r="A3034"/>
      <c r="F3034" s="4"/>
      <c r="G3034" s="3"/>
    </row>
    <row r="3035" spans="1:7" s="1" customFormat="1" x14ac:dyDescent="0.2">
      <c r="A3035"/>
      <c r="F3035" s="4"/>
      <c r="G3035" s="3"/>
    </row>
    <row r="3036" spans="1:7" s="1" customFormat="1" x14ac:dyDescent="0.2">
      <c r="A3036"/>
      <c r="F3036" s="4"/>
      <c r="G3036" s="3"/>
    </row>
    <row r="3037" spans="1:7" s="1" customFormat="1" x14ac:dyDescent="0.2">
      <c r="A3037"/>
      <c r="F3037" s="4"/>
      <c r="G3037" s="3"/>
    </row>
    <row r="3038" spans="1:7" s="1" customFormat="1" x14ac:dyDescent="0.2">
      <c r="A3038"/>
      <c r="F3038" s="4"/>
      <c r="G3038" s="3"/>
    </row>
    <row r="3039" spans="1:7" s="1" customFormat="1" x14ac:dyDescent="0.2">
      <c r="A3039"/>
      <c r="F3039" s="4"/>
      <c r="G3039" s="3"/>
    </row>
    <row r="3040" spans="1:7" s="1" customFormat="1" x14ac:dyDescent="0.2">
      <c r="A3040"/>
      <c r="F3040" s="4"/>
      <c r="G3040" s="3"/>
    </row>
    <row r="3041" spans="1:7" s="1" customFormat="1" x14ac:dyDescent="0.2">
      <c r="A3041"/>
      <c r="F3041" s="4"/>
      <c r="G3041" s="3"/>
    </row>
    <row r="3042" spans="1:7" s="1" customFormat="1" x14ac:dyDescent="0.2">
      <c r="A3042"/>
      <c r="F3042" s="4"/>
      <c r="G3042" s="3"/>
    </row>
    <row r="3043" spans="1:7" s="1" customFormat="1" x14ac:dyDescent="0.2">
      <c r="A3043"/>
      <c r="F3043" s="4"/>
      <c r="G3043" s="3"/>
    </row>
    <row r="3044" spans="1:7" s="1" customFormat="1" x14ac:dyDescent="0.2">
      <c r="A3044"/>
      <c r="F3044" s="4"/>
      <c r="G3044" s="3"/>
    </row>
    <row r="3045" spans="1:7" s="1" customFormat="1" x14ac:dyDescent="0.2">
      <c r="A3045"/>
      <c r="F3045" s="4"/>
      <c r="G3045" s="3"/>
    </row>
    <row r="3046" spans="1:7" s="1" customFormat="1" x14ac:dyDescent="0.2">
      <c r="A3046"/>
      <c r="F3046" s="4"/>
      <c r="G3046" s="3"/>
    </row>
    <row r="3047" spans="1:7" s="1" customFormat="1" x14ac:dyDescent="0.2">
      <c r="A3047"/>
      <c r="F3047" s="4"/>
      <c r="G3047" s="3"/>
    </row>
    <row r="3048" spans="1:7" s="1" customFormat="1" x14ac:dyDescent="0.2">
      <c r="A3048"/>
      <c r="F3048" s="4"/>
      <c r="G3048" s="3"/>
    </row>
    <row r="3049" spans="1:7" s="1" customFormat="1" x14ac:dyDescent="0.2">
      <c r="A3049"/>
      <c r="F3049" s="4"/>
      <c r="G3049" s="3"/>
    </row>
    <row r="3050" spans="1:7" s="1" customFormat="1" x14ac:dyDescent="0.2">
      <c r="A3050"/>
      <c r="F3050" s="4"/>
      <c r="G3050" s="3"/>
    </row>
    <row r="3051" spans="1:7" s="1" customFormat="1" x14ac:dyDescent="0.2">
      <c r="A3051"/>
      <c r="F3051" s="4"/>
      <c r="G3051" s="3"/>
    </row>
    <row r="3052" spans="1:7" s="1" customFormat="1" x14ac:dyDescent="0.2">
      <c r="A3052"/>
      <c r="F3052" s="4"/>
      <c r="G3052" s="3"/>
    </row>
    <row r="3053" spans="1:7" s="1" customFormat="1" x14ac:dyDescent="0.2">
      <c r="A3053"/>
      <c r="F3053" s="4"/>
      <c r="G3053" s="3"/>
    </row>
    <row r="3054" spans="1:7" s="1" customFormat="1" x14ac:dyDescent="0.2">
      <c r="A3054"/>
      <c r="F3054" s="4"/>
      <c r="G3054" s="3"/>
    </row>
    <row r="3055" spans="1:7" s="1" customFormat="1" x14ac:dyDescent="0.2">
      <c r="A3055"/>
      <c r="F3055" s="4"/>
      <c r="G3055" s="3"/>
    </row>
    <row r="3056" spans="1:7" s="1" customFormat="1" x14ac:dyDescent="0.2">
      <c r="A3056"/>
      <c r="F3056" s="4"/>
      <c r="G3056" s="3"/>
    </row>
    <row r="3057" spans="1:7" s="1" customFormat="1" x14ac:dyDescent="0.2">
      <c r="A3057"/>
      <c r="F3057" s="4"/>
      <c r="G3057" s="3"/>
    </row>
    <row r="3058" spans="1:7" s="1" customFormat="1" x14ac:dyDescent="0.2">
      <c r="A3058"/>
      <c r="F3058" s="4"/>
      <c r="G3058" s="3"/>
    </row>
    <row r="3059" spans="1:7" s="1" customFormat="1" x14ac:dyDescent="0.2">
      <c r="A3059"/>
      <c r="F3059" s="4"/>
      <c r="G3059" s="3"/>
    </row>
    <row r="3060" spans="1:7" s="1" customFormat="1" x14ac:dyDescent="0.2">
      <c r="A3060"/>
      <c r="F3060" s="4"/>
      <c r="G3060" s="3"/>
    </row>
    <row r="3061" spans="1:7" s="1" customFormat="1" x14ac:dyDescent="0.2">
      <c r="A3061"/>
      <c r="F3061" s="4"/>
      <c r="G3061" s="3"/>
    </row>
    <row r="3062" spans="1:7" s="1" customFormat="1" x14ac:dyDescent="0.2">
      <c r="A3062"/>
      <c r="F3062" s="4"/>
      <c r="G3062" s="3"/>
    </row>
    <row r="3063" spans="1:7" s="1" customFormat="1" x14ac:dyDescent="0.2">
      <c r="A3063"/>
      <c r="F3063" s="4"/>
      <c r="G3063" s="3"/>
    </row>
    <row r="3064" spans="1:7" s="1" customFormat="1" x14ac:dyDescent="0.2">
      <c r="A3064"/>
      <c r="F3064" s="4"/>
      <c r="G3064" s="3"/>
    </row>
    <row r="3065" spans="1:7" s="1" customFormat="1" x14ac:dyDescent="0.2">
      <c r="A3065"/>
      <c r="F3065" s="4"/>
      <c r="G3065" s="3"/>
    </row>
    <row r="3066" spans="1:7" s="1" customFormat="1" x14ac:dyDescent="0.2">
      <c r="A3066"/>
      <c r="F3066" s="4"/>
      <c r="G3066" s="3"/>
    </row>
    <row r="3067" spans="1:7" s="1" customFormat="1" x14ac:dyDescent="0.2">
      <c r="A3067"/>
      <c r="F3067" s="4"/>
      <c r="G3067" s="3"/>
    </row>
    <row r="3068" spans="1:7" s="1" customFormat="1" x14ac:dyDescent="0.2">
      <c r="A3068"/>
      <c r="F3068" s="4"/>
      <c r="G3068" s="3"/>
    </row>
    <row r="3069" spans="1:7" s="1" customFormat="1" x14ac:dyDescent="0.2">
      <c r="A3069"/>
      <c r="F3069" s="4"/>
      <c r="G3069" s="3"/>
    </row>
    <row r="3070" spans="1:7" s="1" customFormat="1" x14ac:dyDescent="0.2">
      <c r="A3070"/>
      <c r="F3070" s="4"/>
      <c r="G3070" s="3"/>
    </row>
    <row r="3071" spans="1:7" s="1" customFormat="1" x14ac:dyDescent="0.2">
      <c r="A3071"/>
      <c r="F3071" s="4"/>
      <c r="G3071" s="3"/>
    </row>
    <row r="3072" spans="1:7" s="1" customFormat="1" x14ac:dyDescent="0.2">
      <c r="A3072"/>
      <c r="F3072" s="4"/>
      <c r="G3072" s="3"/>
    </row>
    <row r="3073" spans="1:7" s="1" customFormat="1" x14ac:dyDescent="0.2">
      <c r="A3073"/>
      <c r="F3073" s="4"/>
      <c r="G3073" s="3"/>
    </row>
    <row r="3074" spans="1:7" s="1" customFormat="1" x14ac:dyDescent="0.2">
      <c r="A3074"/>
      <c r="F3074" s="4"/>
      <c r="G3074" s="3"/>
    </row>
    <row r="3075" spans="1:7" s="1" customFormat="1" x14ac:dyDescent="0.2">
      <c r="A3075"/>
      <c r="F3075" s="4"/>
      <c r="G3075" s="3"/>
    </row>
    <row r="3076" spans="1:7" s="1" customFormat="1" x14ac:dyDescent="0.2">
      <c r="A3076"/>
      <c r="F3076" s="4"/>
      <c r="G3076" s="3"/>
    </row>
    <row r="3077" spans="1:7" s="1" customFormat="1" x14ac:dyDescent="0.2">
      <c r="A3077"/>
      <c r="F3077" s="4"/>
      <c r="G3077" s="3"/>
    </row>
    <row r="3078" spans="1:7" s="1" customFormat="1" x14ac:dyDescent="0.2">
      <c r="A3078"/>
      <c r="F3078" s="4"/>
      <c r="G3078" s="3"/>
    </row>
    <row r="3079" spans="1:7" s="1" customFormat="1" x14ac:dyDescent="0.2">
      <c r="A3079"/>
      <c r="F3079" s="4"/>
      <c r="G3079" s="3"/>
    </row>
    <row r="3080" spans="1:7" s="1" customFormat="1" x14ac:dyDescent="0.2">
      <c r="A3080"/>
      <c r="F3080" s="4"/>
      <c r="G3080" s="3"/>
    </row>
    <row r="3081" spans="1:7" s="1" customFormat="1" x14ac:dyDescent="0.2">
      <c r="A3081"/>
      <c r="F3081" s="4"/>
      <c r="G3081" s="3"/>
    </row>
    <row r="3082" spans="1:7" s="1" customFormat="1" x14ac:dyDescent="0.2">
      <c r="A3082"/>
      <c r="F3082" s="4"/>
      <c r="G3082" s="3"/>
    </row>
    <row r="3083" spans="1:7" s="1" customFormat="1" x14ac:dyDescent="0.2">
      <c r="A3083"/>
      <c r="F3083" s="4"/>
      <c r="G3083" s="3"/>
    </row>
    <row r="3084" spans="1:7" s="1" customFormat="1" x14ac:dyDescent="0.2">
      <c r="A3084"/>
      <c r="F3084" s="4"/>
      <c r="G3084" s="3"/>
    </row>
    <row r="3085" spans="1:7" s="1" customFormat="1" x14ac:dyDescent="0.2">
      <c r="A3085"/>
      <c r="F3085" s="4"/>
      <c r="G3085" s="3"/>
    </row>
    <row r="3086" spans="1:7" s="1" customFormat="1" x14ac:dyDescent="0.2">
      <c r="A3086"/>
      <c r="F3086" s="4"/>
      <c r="G3086" s="3"/>
    </row>
    <row r="3087" spans="1:7" s="1" customFormat="1" x14ac:dyDescent="0.2">
      <c r="A3087"/>
      <c r="F3087" s="4"/>
      <c r="G3087" s="3"/>
    </row>
    <row r="3088" spans="1:7" s="1" customFormat="1" x14ac:dyDescent="0.2">
      <c r="A3088"/>
      <c r="F3088" s="4"/>
      <c r="G3088" s="3"/>
    </row>
    <row r="3089" spans="1:7" s="1" customFormat="1" x14ac:dyDescent="0.2">
      <c r="A3089"/>
      <c r="F3089" s="4"/>
      <c r="G3089" s="3"/>
    </row>
    <row r="3090" spans="1:7" s="1" customFormat="1" x14ac:dyDescent="0.2">
      <c r="A3090"/>
      <c r="F3090" s="4"/>
      <c r="G3090" s="3"/>
    </row>
    <row r="3091" spans="1:7" s="1" customFormat="1" x14ac:dyDescent="0.2">
      <c r="A3091"/>
      <c r="F3091" s="4"/>
      <c r="G3091" s="3"/>
    </row>
    <row r="3092" spans="1:7" s="1" customFormat="1" x14ac:dyDescent="0.2">
      <c r="A3092"/>
      <c r="F3092" s="4"/>
      <c r="G3092" s="3"/>
    </row>
    <row r="3093" spans="1:7" s="1" customFormat="1" x14ac:dyDescent="0.2">
      <c r="A3093"/>
      <c r="F3093" s="4"/>
      <c r="G3093" s="3"/>
    </row>
    <row r="3094" spans="1:7" s="1" customFormat="1" x14ac:dyDescent="0.2">
      <c r="A3094"/>
      <c r="F3094" s="4"/>
      <c r="G3094" s="3"/>
    </row>
    <row r="3095" spans="1:7" s="1" customFormat="1" x14ac:dyDescent="0.2">
      <c r="A3095"/>
      <c r="F3095" s="4"/>
      <c r="G3095" s="3"/>
    </row>
    <row r="3096" spans="1:7" s="1" customFormat="1" x14ac:dyDescent="0.2">
      <c r="A3096"/>
      <c r="F3096" s="4"/>
      <c r="G3096" s="3"/>
    </row>
    <row r="3097" spans="1:7" s="1" customFormat="1" x14ac:dyDescent="0.2">
      <c r="A3097"/>
      <c r="F3097" s="4"/>
      <c r="G3097" s="3"/>
    </row>
    <row r="3098" spans="1:7" s="1" customFormat="1" x14ac:dyDescent="0.2">
      <c r="A3098"/>
      <c r="F3098" s="4"/>
      <c r="G3098" s="3"/>
    </row>
    <row r="3099" spans="1:7" s="1" customFormat="1" x14ac:dyDescent="0.2">
      <c r="A3099"/>
      <c r="F3099" s="4"/>
      <c r="G3099" s="3"/>
    </row>
    <row r="3100" spans="1:7" s="1" customFormat="1" x14ac:dyDescent="0.2">
      <c r="A3100"/>
      <c r="F3100" s="4"/>
      <c r="G3100" s="3"/>
    </row>
    <row r="3101" spans="1:7" s="1" customFormat="1" x14ac:dyDescent="0.2">
      <c r="A3101"/>
      <c r="F3101" s="4"/>
      <c r="G3101" s="3"/>
    </row>
    <row r="3102" spans="1:7" s="1" customFormat="1" x14ac:dyDescent="0.2">
      <c r="A3102"/>
      <c r="F3102" s="4"/>
      <c r="G3102" s="3"/>
    </row>
    <row r="3103" spans="1:7" s="1" customFormat="1" x14ac:dyDescent="0.2">
      <c r="A3103"/>
      <c r="F3103" s="4"/>
      <c r="G3103" s="3"/>
    </row>
    <row r="3104" spans="1:7" s="1" customFormat="1" x14ac:dyDescent="0.2">
      <c r="A3104"/>
      <c r="F3104" s="4"/>
      <c r="G3104" s="3"/>
    </row>
    <row r="3105" spans="1:7" s="1" customFormat="1" x14ac:dyDescent="0.2">
      <c r="A3105"/>
      <c r="F3105" s="4"/>
      <c r="G3105" s="3"/>
    </row>
    <row r="3106" spans="1:7" s="1" customFormat="1" x14ac:dyDescent="0.2">
      <c r="A3106"/>
      <c r="F3106" s="4"/>
      <c r="G3106" s="3"/>
    </row>
    <row r="3107" spans="1:7" s="1" customFormat="1" x14ac:dyDescent="0.2">
      <c r="A3107"/>
      <c r="F3107" s="4"/>
      <c r="G3107" s="3"/>
    </row>
    <row r="3108" spans="1:7" s="1" customFormat="1" x14ac:dyDescent="0.2">
      <c r="A3108"/>
      <c r="F3108" s="4"/>
      <c r="G3108" s="3"/>
    </row>
    <row r="3109" spans="1:7" s="1" customFormat="1" x14ac:dyDescent="0.2">
      <c r="A3109"/>
      <c r="F3109" s="4"/>
      <c r="G3109" s="3"/>
    </row>
    <row r="3110" spans="1:7" s="1" customFormat="1" x14ac:dyDescent="0.2">
      <c r="A3110"/>
      <c r="F3110" s="4"/>
      <c r="G3110" s="3"/>
    </row>
    <row r="3111" spans="1:7" s="1" customFormat="1" x14ac:dyDescent="0.2">
      <c r="A3111"/>
      <c r="F3111" s="4"/>
      <c r="G3111" s="3"/>
    </row>
    <row r="3112" spans="1:7" s="1" customFormat="1" x14ac:dyDescent="0.2">
      <c r="A3112"/>
      <c r="F3112" s="4"/>
      <c r="G3112" s="3"/>
    </row>
    <row r="3113" spans="1:7" s="1" customFormat="1" x14ac:dyDescent="0.2">
      <c r="A3113"/>
      <c r="F3113" s="4"/>
      <c r="G3113" s="3"/>
    </row>
    <row r="3114" spans="1:7" s="1" customFormat="1" x14ac:dyDescent="0.2">
      <c r="A3114"/>
      <c r="F3114" s="4"/>
      <c r="G3114" s="3"/>
    </row>
    <row r="3115" spans="1:7" s="1" customFormat="1" x14ac:dyDescent="0.2">
      <c r="A3115"/>
      <c r="F3115" s="4"/>
      <c r="G3115" s="3"/>
    </row>
    <row r="3116" spans="1:7" s="1" customFormat="1" x14ac:dyDescent="0.2">
      <c r="A3116"/>
      <c r="F3116" s="4"/>
      <c r="G3116" s="3"/>
    </row>
    <row r="3117" spans="1:7" s="1" customFormat="1" x14ac:dyDescent="0.2">
      <c r="A3117"/>
      <c r="F3117" s="4"/>
      <c r="G3117" s="3"/>
    </row>
    <row r="3118" spans="1:7" s="1" customFormat="1" x14ac:dyDescent="0.2">
      <c r="A3118"/>
      <c r="F3118" s="4"/>
      <c r="G3118" s="3"/>
    </row>
    <row r="3119" spans="1:7" s="1" customFormat="1" x14ac:dyDescent="0.2">
      <c r="A3119"/>
      <c r="F3119" s="4"/>
      <c r="G3119" s="3"/>
    </row>
    <row r="3120" spans="1:7" s="1" customFormat="1" x14ac:dyDescent="0.2">
      <c r="A3120"/>
      <c r="F3120" s="4"/>
      <c r="G3120" s="3"/>
    </row>
    <row r="3121" spans="1:7" s="1" customFormat="1" x14ac:dyDescent="0.2">
      <c r="A3121"/>
      <c r="F3121" s="4"/>
      <c r="G3121" s="3"/>
    </row>
    <row r="3122" spans="1:7" s="1" customFormat="1" x14ac:dyDescent="0.2">
      <c r="A3122"/>
      <c r="F3122" s="4"/>
      <c r="G3122" s="3"/>
    </row>
    <row r="3123" spans="1:7" s="1" customFormat="1" x14ac:dyDescent="0.2">
      <c r="A3123"/>
      <c r="F3123" s="4"/>
      <c r="G3123" s="3"/>
    </row>
    <row r="3124" spans="1:7" s="1" customFormat="1" x14ac:dyDescent="0.2">
      <c r="A3124"/>
      <c r="F3124" s="4"/>
      <c r="G3124" s="3"/>
    </row>
    <row r="3125" spans="1:7" s="1" customFormat="1" x14ac:dyDescent="0.2">
      <c r="A3125"/>
      <c r="F3125" s="4"/>
      <c r="G3125" s="3"/>
    </row>
    <row r="3126" spans="1:7" s="1" customFormat="1" x14ac:dyDescent="0.2">
      <c r="A3126"/>
      <c r="F3126" s="4"/>
      <c r="G3126" s="3"/>
    </row>
    <row r="3127" spans="1:7" s="1" customFormat="1" x14ac:dyDescent="0.2">
      <c r="A3127"/>
      <c r="F3127" s="4"/>
      <c r="G3127" s="3"/>
    </row>
    <row r="3128" spans="1:7" s="1" customFormat="1" x14ac:dyDescent="0.2">
      <c r="A3128"/>
      <c r="F3128" s="4"/>
      <c r="G3128" s="3"/>
    </row>
    <row r="3129" spans="1:7" s="1" customFormat="1" x14ac:dyDescent="0.2">
      <c r="A3129"/>
      <c r="F3129" s="4"/>
      <c r="G3129" s="3"/>
    </row>
    <row r="3130" spans="1:7" s="1" customFormat="1" x14ac:dyDescent="0.2">
      <c r="A3130"/>
      <c r="F3130" s="4"/>
      <c r="G3130" s="3"/>
    </row>
    <row r="3131" spans="1:7" s="1" customFormat="1" x14ac:dyDescent="0.2">
      <c r="A3131"/>
      <c r="F3131" s="4"/>
      <c r="G3131" s="3"/>
    </row>
    <row r="3132" spans="1:7" s="1" customFormat="1" x14ac:dyDescent="0.2">
      <c r="A3132"/>
      <c r="F3132" s="4"/>
      <c r="G3132" s="3"/>
    </row>
    <row r="3133" spans="1:7" s="1" customFormat="1" x14ac:dyDescent="0.2">
      <c r="A3133"/>
      <c r="F3133" s="4"/>
      <c r="G3133" s="3"/>
    </row>
    <row r="3134" spans="1:7" s="1" customFormat="1" x14ac:dyDescent="0.2">
      <c r="A3134"/>
      <c r="F3134" s="4"/>
      <c r="G3134" s="3"/>
    </row>
    <row r="3135" spans="1:7" s="1" customFormat="1" x14ac:dyDescent="0.2">
      <c r="A3135"/>
      <c r="F3135" s="4"/>
      <c r="G3135" s="3"/>
    </row>
    <row r="3136" spans="1:7" s="1" customFormat="1" x14ac:dyDescent="0.2">
      <c r="A3136"/>
      <c r="F3136" s="4"/>
      <c r="G3136" s="3"/>
    </row>
    <row r="3137" spans="1:7" s="1" customFormat="1" x14ac:dyDescent="0.2">
      <c r="A3137"/>
      <c r="F3137" s="4"/>
      <c r="G3137" s="3"/>
    </row>
    <row r="3138" spans="1:7" s="1" customFormat="1" x14ac:dyDescent="0.2">
      <c r="A3138"/>
      <c r="F3138" s="4"/>
      <c r="G3138" s="3"/>
    </row>
    <row r="3139" spans="1:7" s="1" customFormat="1" x14ac:dyDescent="0.2">
      <c r="A3139"/>
      <c r="F3139" s="4"/>
      <c r="G3139" s="3"/>
    </row>
    <row r="3140" spans="1:7" s="1" customFormat="1" x14ac:dyDescent="0.2">
      <c r="A3140"/>
      <c r="F3140" s="4"/>
      <c r="G3140" s="3"/>
    </row>
    <row r="3141" spans="1:7" s="1" customFormat="1" x14ac:dyDescent="0.2">
      <c r="A3141"/>
      <c r="F3141" s="4"/>
      <c r="G3141" s="3"/>
    </row>
    <row r="3142" spans="1:7" s="1" customFormat="1" x14ac:dyDescent="0.2">
      <c r="A3142"/>
      <c r="F3142" s="4"/>
      <c r="G3142" s="3"/>
    </row>
    <row r="3143" spans="1:7" s="1" customFormat="1" x14ac:dyDescent="0.2">
      <c r="A3143"/>
      <c r="F3143" s="4"/>
      <c r="G3143" s="3"/>
    </row>
    <row r="3144" spans="1:7" s="1" customFormat="1" x14ac:dyDescent="0.2">
      <c r="A3144"/>
      <c r="F3144" s="4"/>
      <c r="G3144" s="3"/>
    </row>
    <row r="3145" spans="1:7" s="1" customFormat="1" x14ac:dyDescent="0.2">
      <c r="A3145"/>
      <c r="F3145" s="4"/>
      <c r="G3145" s="3"/>
    </row>
    <row r="3146" spans="1:7" s="1" customFormat="1" x14ac:dyDescent="0.2">
      <c r="A3146"/>
      <c r="F3146" s="4"/>
      <c r="G3146" s="3"/>
    </row>
    <row r="3147" spans="1:7" s="1" customFormat="1" x14ac:dyDescent="0.2">
      <c r="A3147"/>
      <c r="F3147" s="4"/>
      <c r="G3147" s="3"/>
    </row>
    <row r="3148" spans="1:7" s="1" customFormat="1" x14ac:dyDescent="0.2">
      <c r="A3148"/>
      <c r="F3148" s="4"/>
      <c r="G3148" s="3"/>
    </row>
    <row r="3149" spans="1:7" s="1" customFormat="1" x14ac:dyDescent="0.2">
      <c r="A3149"/>
      <c r="F3149" s="4"/>
      <c r="G3149" s="3"/>
    </row>
    <row r="3150" spans="1:7" s="1" customFormat="1" x14ac:dyDescent="0.2">
      <c r="A3150"/>
      <c r="F3150" s="4"/>
      <c r="G3150" s="3"/>
    </row>
    <row r="3151" spans="1:7" s="1" customFormat="1" x14ac:dyDescent="0.2">
      <c r="A3151"/>
      <c r="F3151" s="4"/>
      <c r="G3151" s="3"/>
    </row>
    <row r="3152" spans="1:7" s="1" customFormat="1" x14ac:dyDescent="0.2">
      <c r="A3152"/>
      <c r="F3152" s="4"/>
      <c r="G3152" s="3"/>
    </row>
    <row r="3153" spans="1:7" s="1" customFormat="1" x14ac:dyDescent="0.2">
      <c r="A3153"/>
      <c r="F3153" s="4"/>
      <c r="G3153" s="3"/>
    </row>
    <row r="3154" spans="1:7" s="1" customFormat="1" x14ac:dyDescent="0.2">
      <c r="A3154"/>
      <c r="F3154" s="4"/>
      <c r="G3154" s="3"/>
    </row>
    <row r="3155" spans="1:7" s="1" customFormat="1" x14ac:dyDescent="0.2">
      <c r="A3155"/>
      <c r="F3155" s="4"/>
      <c r="G3155" s="3"/>
    </row>
    <row r="3156" spans="1:7" s="1" customFormat="1" x14ac:dyDescent="0.2">
      <c r="A3156"/>
      <c r="F3156" s="4"/>
      <c r="G3156" s="3"/>
    </row>
    <row r="3157" spans="1:7" s="1" customFormat="1" x14ac:dyDescent="0.2">
      <c r="A3157"/>
      <c r="F3157" s="4"/>
      <c r="G3157" s="3"/>
    </row>
    <row r="3158" spans="1:7" s="1" customFormat="1" x14ac:dyDescent="0.2">
      <c r="A3158"/>
      <c r="F3158" s="4"/>
      <c r="G3158" s="3"/>
    </row>
    <row r="3159" spans="1:7" s="1" customFormat="1" x14ac:dyDescent="0.2">
      <c r="A3159"/>
      <c r="F3159" s="4"/>
      <c r="G3159" s="3"/>
    </row>
    <row r="3160" spans="1:7" s="1" customFormat="1" x14ac:dyDescent="0.2">
      <c r="A3160"/>
      <c r="F3160" s="4"/>
      <c r="G3160" s="3"/>
    </row>
    <row r="3161" spans="1:7" s="1" customFormat="1" x14ac:dyDescent="0.2">
      <c r="A3161"/>
      <c r="F3161" s="4"/>
      <c r="G3161" s="3"/>
    </row>
    <row r="3162" spans="1:7" s="1" customFormat="1" x14ac:dyDescent="0.2">
      <c r="A3162"/>
      <c r="F3162" s="4"/>
      <c r="G3162" s="3"/>
    </row>
    <row r="3163" spans="1:7" s="1" customFormat="1" x14ac:dyDescent="0.2">
      <c r="A3163"/>
      <c r="F3163" s="4"/>
      <c r="G3163" s="3"/>
    </row>
    <row r="3164" spans="1:7" s="1" customFormat="1" x14ac:dyDescent="0.2">
      <c r="A3164"/>
      <c r="F3164" s="4"/>
      <c r="G3164" s="3"/>
    </row>
    <row r="3165" spans="1:7" s="1" customFormat="1" x14ac:dyDescent="0.2">
      <c r="A3165"/>
      <c r="F3165" s="4"/>
      <c r="G3165" s="3"/>
    </row>
    <row r="3166" spans="1:7" s="1" customFormat="1" x14ac:dyDescent="0.2">
      <c r="A3166"/>
      <c r="F3166" s="4"/>
      <c r="G3166" s="3"/>
    </row>
    <row r="3167" spans="1:7" s="1" customFormat="1" x14ac:dyDescent="0.2">
      <c r="A3167"/>
      <c r="F3167" s="4"/>
      <c r="G3167" s="3"/>
    </row>
    <row r="3168" spans="1:7" s="1" customFormat="1" x14ac:dyDescent="0.2">
      <c r="A3168"/>
      <c r="F3168" s="4"/>
      <c r="G3168" s="3"/>
    </row>
    <row r="3169" spans="1:7" s="1" customFormat="1" x14ac:dyDescent="0.2">
      <c r="A3169"/>
      <c r="F3169" s="4"/>
      <c r="G3169" s="3"/>
    </row>
    <row r="3170" spans="1:7" s="1" customFormat="1" x14ac:dyDescent="0.2">
      <c r="A3170"/>
      <c r="F3170" s="4"/>
      <c r="G3170" s="3"/>
    </row>
    <row r="3171" spans="1:7" s="1" customFormat="1" x14ac:dyDescent="0.2">
      <c r="A3171"/>
      <c r="F3171" s="4"/>
      <c r="G3171" s="3"/>
    </row>
    <row r="3172" spans="1:7" s="1" customFormat="1" x14ac:dyDescent="0.2">
      <c r="A3172"/>
      <c r="F3172" s="4"/>
      <c r="G3172" s="3"/>
    </row>
    <row r="3173" spans="1:7" s="1" customFormat="1" x14ac:dyDescent="0.2">
      <c r="A3173"/>
      <c r="F3173" s="4"/>
      <c r="G3173" s="3"/>
    </row>
    <row r="3174" spans="1:7" s="1" customFormat="1" x14ac:dyDescent="0.2">
      <c r="A3174"/>
      <c r="F3174" s="4"/>
      <c r="G3174" s="3"/>
    </row>
    <row r="3175" spans="1:7" s="1" customFormat="1" x14ac:dyDescent="0.2">
      <c r="A3175"/>
      <c r="F3175" s="4"/>
      <c r="G3175" s="3"/>
    </row>
    <row r="3176" spans="1:7" s="1" customFormat="1" x14ac:dyDescent="0.2">
      <c r="A3176"/>
      <c r="F3176" s="4"/>
      <c r="G3176" s="3"/>
    </row>
    <row r="3177" spans="1:7" s="1" customFormat="1" x14ac:dyDescent="0.2">
      <c r="A3177"/>
      <c r="F3177" s="4"/>
      <c r="G3177" s="3"/>
    </row>
    <row r="3178" spans="1:7" s="1" customFormat="1" x14ac:dyDescent="0.2">
      <c r="A3178"/>
      <c r="F3178" s="4"/>
      <c r="G3178" s="3"/>
    </row>
    <row r="3179" spans="1:7" s="1" customFormat="1" x14ac:dyDescent="0.2">
      <c r="A3179"/>
      <c r="F3179" s="4"/>
      <c r="G3179" s="3"/>
    </row>
    <row r="3180" spans="1:7" s="1" customFormat="1" x14ac:dyDescent="0.2">
      <c r="A3180"/>
      <c r="F3180" s="4"/>
      <c r="G3180" s="3"/>
    </row>
    <row r="3181" spans="1:7" s="1" customFormat="1" x14ac:dyDescent="0.2">
      <c r="A3181"/>
      <c r="F3181" s="4"/>
      <c r="G3181" s="3"/>
    </row>
    <row r="3182" spans="1:7" s="1" customFormat="1" x14ac:dyDescent="0.2">
      <c r="A3182"/>
      <c r="F3182" s="4"/>
      <c r="G3182" s="3"/>
    </row>
    <row r="3183" spans="1:7" s="1" customFormat="1" x14ac:dyDescent="0.2">
      <c r="A3183"/>
      <c r="F3183" s="4"/>
      <c r="G3183" s="3"/>
    </row>
    <row r="3184" spans="1:7" s="1" customFormat="1" x14ac:dyDescent="0.2">
      <c r="A3184"/>
      <c r="F3184" s="4"/>
      <c r="G3184" s="3"/>
    </row>
    <row r="3185" spans="1:7" s="1" customFormat="1" x14ac:dyDescent="0.2">
      <c r="A3185"/>
      <c r="F3185" s="4"/>
      <c r="G3185" s="3"/>
    </row>
    <row r="3186" spans="1:7" s="1" customFormat="1" x14ac:dyDescent="0.2">
      <c r="A3186"/>
      <c r="F3186" s="4"/>
      <c r="G3186" s="3"/>
    </row>
    <row r="3187" spans="1:7" s="1" customFormat="1" x14ac:dyDescent="0.2">
      <c r="A3187"/>
      <c r="F3187" s="4"/>
      <c r="G3187" s="3"/>
    </row>
    <row r="3188" spans="1:7" s="1" customFormat="1" x14ac:dyDescent="0.2">
      <c r="A3188"/>
      <c r="F3188" s="4"/>
      <c r="G3188" s="3"/>
    </row>
    <row r="3189" spans="1:7" s="1" customFormat="1" x14ac:dyDescent="0.2">
      <c r="A3189"/>
      <c r="F3189" s="4"/>
      <c r="G3189" s="3"/>
    </row>
    <row r="3190" spans="1:7" s="1" customFormat="1" x14ac:dyDescent="0.2">
      <c r="A3190"/>
      <c r="F3190" s="4"/>
      <c r="G3190" s="3"/>
    </row>
    <row r="3191" spans="1:7" s="1" customFormat="1" x14ac:dyDescent="0.2">
      <c r="A3191"/>
      <c r="F3191" s="4"/>
      <c r="G3191" s="3"/>
    </row>
    <row r="3192" spans="1:7" s="1" customFormat="1" x14ac:dyDescent="0.2">
      <c r="A3192"/>
      <c r="F3192" s="4"/>
      <c r="G3192" s="3"/>
    </row>
    <row r="3193" spans="1:7" s="1" customFormat="1" x14ac:dyDescent="0.2">
      <c r="A3193"/>
      <c r="F3193" s="4"/>
      <c r="G3193" s="3"/>
    </row>
    <row r="3194" spans="1:7" s="1" customFormat="1" x14ac:dyDescent="0.2">
      <c r="A3194"/>
      <c r="F3194" s="4"/>
      <c r="G3194" s="3"/>
    </row>
    <row r="3195" spans="1:7" s="1" customFormat="1" x14ac:dyDescent="0.2">
      <c r="A3195"/>
      <c r="F3195" s="4"/>
      <c r="G3195" s="3"/>
    </row>
    <row r="3196" spans="1:7" s="1" customFormat="1" x14ac:dyDescent="0.2">
      <c r="A3196"/>
      <c r="F3196" s="4"/>
      <c r="G3196" s="3"/>
    </row>
    <row r="3197" spans="1:7" s="1" customFormat="1" x14ac:dyDescent="0.2">
      <c r="A3197"/>
      <c r="F3197" s="4"/>
      <c r="G3197" s="3"/>
    </row>
    <row r="3198" spans="1:7" s="1" customFormat="1" x14ac:dyDescent="0.2">
      <c r="A3198"/>
      <c r="F3198" s="4"/>
      <c r="G3198" s="3"/>
    </row>
    <row r="3199" spans="1:7" s="1" customFormat="1" x14ac:dyDescent="0.2">
      <c r="A3199"/>
      <c r="F3199" s="4"/>
      <c r="G3199" s="3"/>
    </row>
    <row r="3200" spans="1:7" s="1" customFormat="1" x14ac:dyDescent="0.2">
      <c r="A3200"/>
      <c r="F3200" s="4"/>
      <c r="G3200" s="3"/>
    </row>
    <row r="3201" spans="1:7" s="1" customFormat="1" x14ac:dyDescent="0.2">
      <c r="A3201"/>
      <c r="F3201" s="4"/>
      <c r="G3201" s="3"/>
    </row>
    <row r="3202" spans="1:7" s="1" customFormat="1" x14ac:dyDescent="0.2">
      <c r="A3202"/>
      <c r="F3202" s="4"/>
      <c r="G3202" s="3"/>
    </row>
    <row r="3203" spans="1:7" s="1" customFormat="1" x14ac:dyDescent="0.2">
      <c r="A3203"/>
      <c r="F3203" s="4"/>
      <c r="G3203" s="3"/>
    </row>
    <row r="3204" spans="1:7" s="1" customFormat="1" x14ac:dyDescent="0.2">
      <c r="A3204"/>
      <c r="F3204" s="4"/>
      <c r="G3204" s="3"/>
    </row>
    <row r="3205" spans="1:7" s="1" customFormat="1" x14ac:dyDescent="0.2">
      <c r="A3205"/>
      <c r="F3205" s="4"/>
      <c r="G3205" s="3"/>
    </row>
    <row r="3206" spans="1:7" s="1" customFormat="1" x14ac:dyDescent="0.2">
      <c r="A3206"/>
      <c r="F3206" s="4"/>
      <c r="G3206" s="3"/>
    </row>
    <row r="3207" spans="1:7" s="1" customFormat="1" x14ac:dyDescent="0.2">
      <c r="A3207"/>
      <c r="F3207" s="4"/>
      <c r="G3207" s="3"/>
    </row>
    <row r="3208" spans="1:7" s="1" customFormat="1" x14ac:dyDescent="0.2">
      <c r="A3208"/>
      <c r="F3208" s="4"/>
      <c r="G3208" s="3"/>
    </row>
    <row r="3209" spans="1:7" s="1" customFormat="1" x14ac:dyDescent="0.2">
      <c r="A3209"/>
      <c r="F3209" s="4"/>
      <c r="G3209" s="3"/>
    </row>
    <row r="3210" spans="1:7" s="1" customFormat="1" x14ac:dyDescent="0.2">
      <c r="A3210"/>
      <c r="F3210" s="4"/>
      <c r="G3210" s="3"/>
    </row>
    <row r="3211" spans="1:7" s="1" customFormat="1" x14ac:dyDescent="0.2">
      <c r="A3211"/>
      <c r="F3211" s="4"/>
      <c r="G3211" s="3"/>
    </row>
    <row r="3212" spans="1:7" s="1" customFormat="1" x14ac:dyDescent="0.2">
      <c r="A3212"/>
      <c r="F3212" s="4"/>
      <c r="G3212" s="3"/>
    </row>
    <row r="3213" spans="1:7" s="1" customFormat="1" x14ac:dyDescent="0.2">
      <c r="A3213"/>
      <c r="F3213" s="4"/>
      <c r="G3213" s="3"/>
    </row>
    <row r="3214" spans="1:7" s="1" customFormat="1" x14ac:dyDescent="0.2">
      <c r="A3214"/>
      <c r="F3214" s="4"/>
      <c r="G3214" s="3"/>
    </row>
    <row r="3215" spans="1:7" s="1" customFormat="1" x14ac:dyDescent="0.2">
      <c r="A3215"/>
      <c r="F3215" s="4"/>
      <c r="G3215" s="3"/>
    </row>
    <row r="3216" spans="1:7" s="1" customFormat="1" x14ac:dyDescent="0.2">
      <c r="A3216"/>
      <c r="F3216" s="4"/>
      <c r="G3216" s="3"/>
    </row>
    <row r="3217" spans="1:7" s="1" customFormat="1" x14ac:dyDescent="0.2">
      <c r="A3217"/>
      <c r="F3217" s="4"/>
      <c r="G3217" s="3"/>
    </row>
    <row r="3218" spans="1:7" s="1" customFormat="1" x14ac:dyDescent="0.2">
      <c r="A3218"/>
      <c r="F3218" s="4"/>
      <c r="G3218" s="3"/>
    </row>
    <row r="3219" spans="1:7" s="1" customFormat="1" x14ac:dyDescent="0.2">
      <c r="A3219"/>
      <c r="F3219" s="4"/>
      <c r="G3219" s="3"/>
    </row>
    <row r="3220" spans="1:7" s="1" customFormat="1" x14ac:dyDescent="0.2">
      <c r="A3220"/>
      <c r="F3220" s="4"/>
      <c r="G3220" s="3"/>
    </row>
    <row r="3221" spans="1:7" s="1" customFormat="1" x14ac:dyDescent="0.2">
      <c r="A3221"/>
      <c r="F3221" s="4"/>
      <c r="G3221" s="3"/>
    </row>
    <row r="3222" spans="1:7" s="1" customFormat="1" x14ac:dyDescent="0.2">
      <c r="A3222"/>
      <c r="F3222" s="4"/>
      <c r="G3222" s="3"/>
    </row>
    <row r="3223" spans="1:7" s="1" customFormat="1" x14ac:dyDescent="0.2">
      <c r="A3223"/>
      <c r="F3223" s="4"/>
      <c r="G3223" s="3"/>
    </row>
    <row r="3224" spans="1:7" s="1" customFormat="1" x14ac:dyDescent="0.2">
      <c r="A3224"/>
      <c r="F3224" s="4"/>
      <c r="G3224" s="3"/>
    </row>
    <row r="3225" spans="1:7" s="1" customFormat="1" x14ac:dyDescent="0.2">
      <c r="A3225"/>
      <c r="F3225" s="4"/>
      <c r="G3225" s="3"/>
    </row>
    <row r="3226" spans="1:7" s="1" customFormat="1" x14ac:dyDescent="0.2">
      <c r="A3226"/>
      <c r="F3226" s="4"/>
      <c r="G3226" s="3"/>
    </row>
    <row r="3227" spans="1:7" s="1" customFormat="1" x14ac:dyDescent="0.2">
      <c r="A3227"/>
      <c r="F3227" s="4"/>
      <c r="G3227" s="3"/>
    </row>
    <row r="3228" spans="1:7" s="1" customFormat="1" x14ac:dyDescent="0.2">
      <c r="A3228"/>
      <c r="F3228" s="4"/>
      <c r="G3228" s="3"/>
    </row>
    <row r="3229" spans="1:7" s="1" customFormat="1" x14ac:dyDescent="0.2">
      <c r="A3229"/>
      <c r="F3229" s="4"/>
      <c r="G3229" s="3"/>
    </row>
    <row r="3230" spans="1:7" s="1" customFormat="1" x14ac:dyDescent="0.2">
      <c r="A3230"/>
      <c r="F3230" s="4"/>
      <c r="G3230" s="3"/>
    </row>
    <row r="3231" spans="1:7" s="1" customFormat="1" x14ac:dyDescent="0.2">
      <c r="A3231"/>
      <c r="F3231" s="4"/>
      <c r="G3231" s="3"/>
    </row>
    <row r="3232" spans="1:7" s="1" customFormat="1" x14ac:dyDescent="0.2">
      <c r="A3232"/>
      <c r="F3232" s="4"/>
      <c r="G3232" s="3"/>
    </row>
    <row r="3233" spans="1:7" s="1" customFormat="1" x14ac:dyDescent="0.2">
      <c r="A3233"/>
      <c r="F3233" s="4"/>
      <c r="G3233" s="3"/>
    </row>
    <row r="3234" spans="1:7" s="1" customFormat="1" x14ac:dyDescent="0.2">
      <c r="A3234"/>
      <c r="F3234" s="4"/>
      <c r="G3234" s="3"/>
    </row>
    <row r="3235" spans="1:7" s="1" customFormat="1" x14ac:dyDescent="0.2">
      <c r="A3235"/>
      <c r="F3235" s="4"/>
      <c r="G3235" s="3"/>
    </row>
    <row r="3236" spans="1:7" s="1" customFormat="1" x14ac:dyDescent="0.2">
      <c r="A3236"/>
      <c r="F3236" s="4"/>
      <c r="G3236" s="3"/>
    </row>
    <row r="3237" spans="1:7" s="1" customFormat="1" x14ac:dyDescent="0.2">
      <c r="A3237"/>
      <c r="F3237" s="4"/>
      <c r="G3237" s="3"/>
    </row>
    <row r="3238" spans="1:7" s="1" customFormat="1" x14ac:dyDescent="0.2">
      <c r="A3238"/>
      <c r="F3238" s="4"/>
      <c r="G3238" s="3"/>
    </row>
    <row r="3239" spans="1:7" s="1" customFormat="1" x14ac:dyDescent="0.2">
      <c r="A3239"/>
      <c r="F3239" s="4"/>
      <c r="G3239" s="3"/>
    </row>
    <row r="3240" spans="1:7" s="1" customFormat="1" x14ac:dyDescent="0.2">
      <c r="A3240"/>
      <c r="F3240" s="4"/>
      <c r="G3240" s="3"/>
    </row>
    <row r="3241" spans="1:7" s="1" customFormat="1" x14ac:dyDescent="0.2">
      <c r="A3241"/>
      <c r="F3241" s="4"/>
      <c r="G3241" s="3"/>
    </row>
    <row r="3242" spans="1:7" s="1" customFormat="1" x14ac:dyDescent="0.2">
      <c r="A3242"/>
      <c r="F3242" s="4"/>
      <c r="G3242" s="3"/>
    </row>
    <row r="3243" spans="1:7" s="1" customFormat="1" x14ac:dyDescent="0.2">
      <c r="A3243"/>
      <c r="F3243" s="4"/>
      <c r="G3243" s="3"/>
    </row>
    <row r="3244" spans="1:7" s="1" customFormat="1" x14ac:dyDescent="0.2">
      <c r="A3244"/>
      <c r="F3244" s="4"/>
      <c r="G3244" s="3"/>
    </row>
    <row r="3245" spans="1:7" s="1" customFormat="1" x14ac:dyDescent="0.2">
      <c r="A3245"/>
      <c r="F3245" s="4"/>
      <c r="G3245" s="3"/>
    </row>
    <row r="3246" spans="1:7" s="1" customFormat="1" x14ac:dyDescent="0.2">
      <c r="A3246"/>
      <c r="F3246" s="4"/>
      <c r="G3246" s="3"/>
    </row>
    <row r="3247" spans="1:7" s="1" customFormat="1" x14ac:dyDescent="0.2">
      <c r="A3247"/>
      <c r="F3247" s="4"/>
      <c r="G3247" s="3"/>
    </row>
    <row r="3248" spans="1:7" s="1" customFormat="1" x14ac:dyDescent="0.2">
      <c r="A3248"/>
      <c r="F3248" s="4"/>
      <c r="G3248" s="3"/>
    </row>
    <row r="3249" spans="1:7" s="1" customFormat="1" x14ac:dyDescent="0.2">
      <c r="A3249"/>
      <c r="F3249" s="4"/>
      <c r="G3249" s="3"/>
    </row>
    <row r="3250" spans="1:7" s="1" customFormat="1" x14ac:dyDescent="0.2">
      <c r="A3250"/>
      <c r="F3250" s="4"/>
      <c r="G3250" s="3"/>
    </row>
    <row r="3251" spans="1:7" s="1" customFormat="1" x14ac:dyDescent="0.2">
      <c r="A3251"/>
      <c r="F3251" s="4"/>
      <c r="G3251" s="3"/>
    </row>
    <row r="3252" spans="1:7" s="1" customFormat="1" x14ac:dyDescent="0.2">
      <c r="A3252"/>
      <c r="F3252" s="4"/>
      <c r="G3252" s="3"/>
    </row>
    <row r="3253" spans="1:7" s="1" customFormat="1" x14ac:dyDescent="0.2">
      <c r="A3253"/>
      <c r="F3253" s="4"/>
      <c r="G3253" s="3"/>
    </row>
    <row r="3254" spans="1:7" s="1" customFormat="1" x14ac:dyDescent="0.2">
      <c r="A3254"/>
      <c r="F3254" s="4"/>
      <c r="G3254" s="3"/>
    </row>
    <row r="3255" spans="1:7" s="1" customFormat="1" x14ac:dyDescent="0.2">
      <c r="A3255"/>
      <c r="F3255" s="4"/>
      <c r="G3255" s="3"/>
    </row>
    <row r="3256" spans="1:7" s="1" customFormat="1" x14ac:dyDescent="0.2">
      <c r="A3256"/>
      <c r="F3256" s="4"/>
      <c r="G3256" s="3"/>
    </row>
    <row r="3257" spans="1:7" s="1" customFormat="1" x14ac:dyDescent="0.2">
      <c r="A3257"/>
      <c r="F3257" s="4"/>
      <c r="G3257" s="3"/>
    </row>
    <row r="3258" spans="1:7" s="1" customFormat="1" x14ac:dyDescent="0.2">
      <c r="A3258"/>
      <c r="F3258" s="4"/>
      <c r="G3258" s="3"/>
    </row>
    <row r="3259" spans="1:7" s="1" customFormat="1" x14ac:dyDescent="0.2">
      <c r="A3259"/>
      <c r="F3259" s="4"/>
      <c r="G3259" s="3"/>
    </row>
    <row r="3260" spans="1:7" s="1" customFormat="1" x14ac:dyDescent="0.2">
      <c r="A3260"/>
      <c r="F3260" s="4"/>
      <c r="G3260" s="3"/>
    </row>
    <row r="3261" spans="1:7" s="1" customFormat="1" x14ac:dyDescent="0.2">
      <c r="A3261"/>
      <c r="F3261" s="4"/>
      <c r="G3261" s="3"/>
    </row>
    <row r="3262" spans="1:7" s="1" customFormat="1" x14ac:dyDescent="0.2">
      <c r="A3262"/>
      <c r="F3262" s="4"/>
      <c r="G3262" s="3"/>
    </row>
    <row r="3263" spans="1:7" s="1" customFormat="1" x14ac:dyDescent="0.2">
      <c r="A3263"/>
      <c r="F3263" s="4"/>
      <c r="G3263" s="3"/>
    </row>
    <row r="3264" spans="1:7" s="1" customFormat="1" x14ac:dyDescent="0.2">
      <c r="A3264"/>
      <c r="F3264" s="4"/>
      <c r="G3264" s="3"/>
    </row>
    <row r="3265" spans="1:7" s="1" customFormat="1" x14ac:dyDescent="0.2">
      <c r="A3265"/>
      <c r="F3265" s="4"/>
      <c r="G3265" s="3"/>
    </row>
    <row r="3266" spans="1:7" s="1" customFormat="1" x14ac:dyDescent="0.2">
      <c r="A3266"/>
      <c r="F3266" s="4"/>
      <c r="G3266" s="3"/>
    </row>
    <row r="3267" spans="1:7" s="1" customFormat="1" x14ac:dyDescent="0.2">
      <c r="A3267"/>
      <c r="F3267" s="4"/>
      <c r="G3267" s="3"/>
    </row>
    <row r="3268" spans="1:7" s="1" customFormat="1" x14ac:dyDescent="0.2">
      <c r="A3268"/>
      <c r="F3268" s="4"/>
      <c r="G3268" s="3"/>
    </row>
    <row r="3269" spans="1:7" s="1" customFormat="1" x14ac:dyDescent="0.2">
      <c r="A3269"/>
      <c r="F3269" s="4"/>
      <c r="G3269" s="3"/>
    </row>
    <row r="3270" spans="1:7" s="1" customFormat="1" x14ac:dyDescent="0.2">
      <c r="A3270"/>
      <c r="F3270" s="4"/>
      <c r="G3270" s="3"/>
    </row>
    <row r="3271" spans="1:7" s="1" customFormat="1" x14ac:dyDescent="0.2">
      <c r="A3271"/>
      <c r="F3271" s="4"/>
      <c r="G3271" s="3"/>
    </row>
    <row r="3272" spans="1:7" s="1" customFormat="1" x14ac:dyDescent="0.2">
      <c r="A3272"/>
      <c r="F3272" s="4"/>
      <c r="G3272" s="3"/>
    </row>
    <row r="3273" spans="1:7" s="1" customFormat="1" x14ac:dyDescent="0.2">
      <c r="A3273"/>
      <c r="F3273" s="4"/>
      <c r="G3273" s="3"/>
    </row>
    <row r="3274" spans="1:7" s="1" customFormat="1" x14ac:dyDescent="0.2">
      <c r="A3274"/>
      <c r="F3274" s="4"/>
      <c r="G3274" s="3"/>
    </row>
    <row r="3275" spans="1:7" s="1" customFormat="1" x14ac:dyDescent="0.2">
      <c r="A3275"/>
      <c r="F3275" s="4"/>
      <c r="G3275" s="3"/>
    </row>
    <row r="3276" spans="1:7" s="1" customFormat="1" x14ac:dyDescent="0.2">
      <c r="A3276"/>
      <c r="F3276" s="4"/>
      <c r="G3276" s="3"/>
    </row>
    <row r="3277" spans="1:7" s="1" customFormat="1" x14ac:dyDescent="0.2">
      <c r="A3277"/>
      <c r="F3277" s="4"/>
      <c r="G3277" s="3"/>
    </row>
    <row r="3278" spans="1:7" s="1" customFormat="1" x14ac:dyDescent="0.2">
      <c r="A3278"/>
      <c r="F3278" s="4"/>
      <c r="G3278" s="3"/>
    </row>
    <row r="3279" spans="1:7" s="1" customFormat="1" x14ac:dyDescent="0.2">
      <c r="A3279"/>
      <c r="F3279" s="4"/>
      <c r="G3279" s="3"/>
    </row>
    <row r="3280" spans="1:7" s="1" customFormat="1" x14ac:dyDescent="0.2">
      <c r="A3280"/>
      <c r="F3280" s="4"/>
      <c r="G3280" s="3"/>
    </row>
    <row r="3281" spans="1:7" s="1" customFormat="1" x14ac:dyDescent="0.2">
      <c r="A3281"/>
      <c r="F3281" s="4"/>
      <c r="G3281" s="3"/>
    </row>
    <row r="3282" spans="1:7" s="1" customFormat="1" x14ac:dyDescent="0.2">
      <c r="A3282"/>
      <c r="F3282" s="4"/>
      <c r="G3282" s="3"/>
    </row>
    <row r="3283" spans="1:7" s="1" customFormat="1" x14ac:dyDescent="0.2">
      <c r="A3283"/>
      <c r="F3283" s="4"/>
      <c r="G3283" s="3"/>
    </row>
    <row r="3284" spans="1:7" s="1" customFormat="1" x14ac:dyDescent="0.2">
      <c r="A3284"/>
      <c r="F3284" s="4"/>
      <c r="G3284" s="3"/>
    </row>
    <row r="3285" spans="1:7" s="1" customFormat="1" x14ac:dyDescent="0.2">
      <c r="A3285"/>
      <c r="F3285" s="4"/>
      <c r="G3285" s="3"/>
    </row>
    <row r="3286" spans="1:7" s="1" customFormat="1" x14ac:dyDescent="0.2">
      <c r="A3286"/>
      <c r="F3286" s="4"/>
      <c r="G3286" s="3"/>
    </row>
    <row r="3287" spans="1:7" s="1" customFormat="1" x14ac:dyDescent="0.2">
      <c r="A3287"/>
      <c r="F3287" s="4"/>
      <c r="G3287" s="3"/>
    </row>
    <row r="3288" spans="1:7" s="1" customFormat="1" x14ac:dyDescent="0.2">
      <c r="A3288"/>
      <c r="F3288" s="4"/>
      <c r="G3288" s="3"/>
    </row>
    <row r="3289" spans="1:7" s="1" customFormat="1" x14ac:dyDescent="0.2">
      <c r="A3289"/>
      <c r="F3289" s="4"/>
      <c r="G3289" s="3"/>
    </row>
    <row r="3290" spans="1:7" s="1" customFormat="1" x14ac:dyDescent="0.2">
      <c r="A3290"/>
      <c r="F3290" s="4"/>
      <c r="G3290" s="3"/>
    </row>
    <row r="3291" spans="1:7" s="1" customFormat="1" x14ac:dyDescent="0.2">
      <c r="A3291"/>
      <c r="F3291" s="4"/>
      <c r="G3291" s="3"/>
    </row>
    <row r="3292" spans="1:7" s="1" customFormat="1" x14ac:dyDescent="0.2">
      <c r="A3292"/>
      <c r="F3292" s="4"/>
      <c r="G3292" s="3"/>
    </row>
    <row r="3293" spans="1:7" s="1" customFormat="1" x14ac:dyDescent="0.2">
      <c r="A3293"/>
      <c r="F3293" s="4"/>
      <c r="G3293" s="3"/>
    </row>
    <row r="3294" spans="1:7" s="1" customFormat="1" x14ac:dyDescent="0.2">
      <c r="A3294"/>
      <c r="F3294" s="4"/>
      <c r="G3294" s="3"/>
    </row>
    <row r="3295" spans="1:7" s="1" customFormat="1" x14ac:dyDescent="0.2">
      <c r="A3295"/>
      <c r="F3295" s="4"/>
      <c r="G3295" s="3"/>
    </row>
    <row r="3296" spans="1:7" s="1" customFormat="1" x14ac:dyDescent="0.2">
      <c r="A3296"/>
      <c r="F3296" s="4"/>
      <c r="G3296" s="3"/>
    </row>
    <row r="3297" spans="1:7" s="1" customFormat="1" x14ac:dyDescent="0.2">
      <c r="A3297"/>
      <c r="F3297" s="4"/>
      <c r="G3297" s="3"/>
    </row>
    <row r="3298" spans="1:7" s="1" customFormat="1" x14ac:dyDescent="0.2">
      <c r="A3298"/>
      <c r="F3298" s="4"/>
      <c r="G3298" s="3"/>
    </row>
    <row r="3299" spans="1:7" s="1" customFormat="1" x14ac:dyDescent="0.2">
      <c r="A3299"/>
      <c r="F3299" s="4"/>
      <c r="G3299" s="3"/>
    </row>
    <row r="3300" spans="1:7" s="1" customFormat="1" x14ac:dyDescent="0.2">
      <c r="A3300"/>
      <c r="F3300" s="4"/>
      <c r="G3300" s="3"/>
    </row>
    <row r="3301" spans="1:7" s="1" customFormat="1" x14ac:dyDescent="0.2">
      <c r="A3301"/>
      <c r="F3301" s="4"/>
      <c r="G3301" s="3"/>
    </row>
    <row r="3302" spans="1:7" s="1" customFormat="1" x14ac:dyDescent="0.2">
      <c r="A3302"/>
      <c r="F3302" s="4"/>
      <c r="G3302" s="3"/>
    </row>
    <row r="3303" spans="1:7" s="1" customFormat="1" x14ac:dyDescent="0.2">
      <c r="A3303"/>
      <c r="F3303" s="4"/>
      <c r="G3303" s="3"/>
    </row>
    <row r="3304" spans="1:7" s="1" customFormat="1" x14ac:dyDescent="0.2">
      <c r="A3304"/>
      <c r="F3304" s="4"/>
      <c r="G3304" s="3"/>
    </row>
    <row r="3305" spans="1:7" s="1" customFormat="1" x14ac:dyDescent="0.2">
      <c r="A3305"/>
      <c r="F3305" s="4"/>
      <c r="G3305" s="3"/>
    </row>
    <row r="3306" spans="1:7" s="1" customFormat="1" x14ac:dyDescent="0.2">
      <c r="A3306"/>
      <c r="F3306" s="4"/>
      <c r="G3306" s="3"/>
    </row>
    <row r="3307" spans="1:7" s="1" customFormat="1" x14ac:dyDescent="0.2">
      <c r="A3307"/>
      <c r="F3307" s="4"/>
      <c r="G3307" s="3"/>
    </row>
    <row r="3308" spans="1:7" s="1" customFormat="1" x14ac:dyDescent="0.2">
      <c r="A3308"/>
      <c r="F3308" s="4"/>
      <c r="G3308" s="3"/>
    </row>
    <row r="3309" spans="1:7" s="1" customFormat="1" x14ac:dyDescent="0.2">
      <c r="A3309"/>
      <c r="F3309" s="4"/>
      <c r="G3309" s="3"/>
    </row>
    <row r="3310" spans="1:7" s="1" customFormat="1" x14ac:dyDescent="0.2">
      <c r="A3310"/>
      <c r="F3310" s="4"/>
      <c r="G3310" s="3"/>
    </row>
    <row r="3311" spans="1:7" s="1" customFormat="1" x14ac:dyDescent="0.2">
      <c r="A3311"/>
      <c r="F3311" s="4"/>
      <c r="G3311" s="3"/>
    </row>
    <row r="3312" spans="1:7" s="1" customFormat="1" x14ac:dyDescent="0.2">
      <c r="A3312"/>
      <c r="F3312" s="4"/>
      <c r="G3312" s="3"/>
    </row>
    <row r="3313" spans="1:7" s="1" customFormat="1" x14ac:dyDescent="0.2">
      <c r="A3313"/>
      <c r="F3313" s="4"/>
      <c r="G3313" s="3"/>
    </row>
    <row r="3314" spans="1:7" s="1" customFormat="1" x14ac:dyDescent="0.2">
      <c r="A3314"/>
      <c r="F3314" s="4"/>
      <c r="G3314" s="3"/>
    </row>
    <row r="3315" spans="1:7" s="1" customFormat="1" x14ac:dyDescent="0.2">
      <c r="A3315"/>
      <c r="F3315" s="4"/>
      <c r="G3315" s="3"/>
    </row>
    <row r="3316" spans="1:7" s="1" customFormat="1" x14ac:dyDescent="0.2">
      <c r="A3316"/>
      <c r="F3316" s="4"/>
      <c r="G3316" s="3"/>
    </row>
    <row r="3317" spans="1:7" s="1" customFormat="1" x14ac:dyDescent="0.2">
      <c r="A3317"/>
      <c r="F3317" s="4"/>
      <c r="G3317" s="3"/>
    </row>
    <row r="3318" spans="1:7" s="1" customFormat="1" x14ac:dyDescent="0.2">
      <c r="A3318"/>
      <c r="F3318" s="4"/>
      <c r="G3318" s="3"/>
    </row>
    <row r="3319" spans="1:7" s="1" customFormat="1" x14ac:dyDescent="0.2">
      <c r="A3319"/>
      <c r="F3319" s="4"/>
      <c r="G3319" s="3"/>
    </row>
    <row r="3320" spans="1:7" s="1" customFormat="1" x14ac:dyDescent="0.2">
      <c r="A3320"/>
      <c r="F3320" s="4"/>
      <c r="G3320" s="3"/>
    </row>
    <row r="3321" spans="1:7" s="1" customFormat="1" x14ac:dyDescent="0.2">
      <c r="A3321"/>
      <c r="F3321" s="4"/>
      <c r="G3321" s="3"/>
    </row>
    <row r="3322" spans="1:7" s="1" customFormat="1" x14ac:dyDescent="0.2">
      <c r="A3322"/>
      <c r="F3322" s="4"/>
      <c r="G3322" s="3"/>
    </row>
    <row r="3323" spans="1:7" s="1" customFormat="1" x14ac:dyDescent="0.2">
      <c r="A3323"/>
      <c r="F3323" s="4"/>
      <c r="G3323" s="3"/>
    </row>
    <row r="3324" spans="1:7" s="1" customFormat="1" x14ac:dyDescent="0.2">
      <c r="A3324"/>
      <c r="F3324" s="4"/>
      <c r="G3324" s="3"/>
    </row>
    <row r="3325" spans="1:7" s="1" customFormat="1" x14ac:dyDescent="0.2">
      <c r="A3325"/>
      <c r="F3325" s="4"/>
      <c r="G3325" s="3"/>
    </row>
    <row r="3326" spans="1:7" s="1" customFormat="1" x14ac:dyDescent="0.2">
      <c r="A3326"/>
      <c r="F3326" s="4"/>
      <c r="G3326" s="3"/>
    </row>
    <row r="3327" spans="1:7" s="1" customFormat="1" x14ac:dyDescent="0.2">
      <c r="A3327"/>
      <c r="F3327" s="4"/>
      <c r="G3327" s="3"/>
    </row>
    <row r="3328" spans="1:7" s="1" customFormat="1" x14ac:dyDescent="0.2">
      <c r="A3328"/>
      <c r="F3328" s="4"/>
      <c r="G3328" s="3"/>
    </row>
    <row r="3329" spans="1:7" s="1" customFormat="1" x14ac:dyDescent="0.2">
      <c r="A3329"/>
      <c r="F3329" s="4"/>
      <c r="G3329" s="3"/>
    </row>
    <row r="3330" spans="1:7" s="1" customFormat="1" x14ac:dyDescent="0.2">
      <c r="A3330"/>
      <c r="F3330" s="4"/>
      <c r="G3330" s="3"/>
    </row>
    <row r="3331" spans="1:7" s="1" customFormat="1" x14ac:dyDescent="0.2">
      <c r="A3331"/>
      <c r="F3331" s="4"/>
      <c r="G3331" s="3"/>
    </row>
    <row r="3332" spans="1:7" s="1" customFormat="1" x14ac:dyDescent="0.2">
      <c r="A3332"/>
      <c r="F3332" s="4"/>
      <c r="G3332" s="3"/>
    </row>
    <row r="3333" spans="1:7" s="1" customFormat="1" x14ac:dyDescent="0.2">
      <c r="A3333"/>
      <c r="F3333" s="4"/>
      <c r="G3333" s="3"/>
    </row>
    <row r="3334" spans="1:7" s="1" customFormat="1" x14ac:dyDescent="0.2">
      <c r="A3334"/>
      <c r="F3334" s="4"/>
      <c r="G3334" s="3"/>
    </row>
    <row r="3335" spans="1:7" s="1" customFormat="1" x14ac:dyDescent="0.2">
      <c r="A3335"/>
      <c r="F3335" s="4"/>
      <c r="G3335" s="3"/>
    </row>
    <row r="3336" spans="1:7" s="1" customFormat="1" x14ac:dyDescent="0.2">
      <c r="A3336"/>
      <c r="F3336" s="4"/>
      <c r="G3336" s="3"/>
    </row>
    <row r="3337" spans="1:7" s="1" customFormat="1" x14ac:dyDescent="0.2">
      <c r="A3337"/>
      <c r="F3337" s="4"/>
      <c r="G3337" s="3"/>
    </row>
    <row r="3338" spans="1:7" s="1" customFormat="1" x14ac:dyDescent="0.2">
      <c r="A3338"/>
      <c r="F3338" s="4"/>
      <c r="G3338" s="3"/>
    </row>
    <row r="3339" spans="1:7" s="1" customFormat="1" x14ac:dyDescent="0.2">
      <c r="A3339"/>
      <c r="F3339" s="4"/>
      <c r="G3339" s="3"/>
    </row>
    <row r="3340" spans="1:7" s="1" customFormat="1" x14ac:dyDescent="0.2">
      <c r="A3340"/>
      <c r="F3340" s="4"/>
      <c r="G3340" s="3"/>
    </row>
    <row r="3341" spans="1:7" s="1" customFormat="1" x14ac:dyDescent="0.2">
      <c r="A3341"/>
      <c r="F3341" s="4"/>
      <c r="G3341" s="3"/>
    </row>
    <row r="3342" spans="1:7" s="1" customFormat="1" x14ac:dyDescent="0.2">
      <c r="A3342"/>
      <c r="F3342" s="4"/>
      <c r="G3342" s="3"/>
    </row>
    <row r="3343" spans="1:7" s="1" customFormat="1" x14ac:dyDescent="0.2">
      <c r="A3343"/>
      <c r="F3343" s="4"/>
      <c r="G3343" s="3"/>
    </row>
    <row r="3344" spans="1:7" s="1" customFormat="1" x14ac:dyDescent="0.2">
      <c r="A3344"/>
      <c r="F3344" s="4"/>
      <c r="G3344" s="3"/>
    </row>
    <row r="3345" spans="1:7" s="1" customFormat="1" x14ac:dyDescent="0.2">
      <c r="A3345"/>
      <c r="F3345" s="4"/>
      <c r="G3345" s="3"/>
    </row>
    <row r="3346" spans="1:7" s="1" customFormat="1" x14ac:dyDescent="0.2">
      <c r="A3346"/>
      <c r="F3346" s="4"/>
      <c r="G3346" s="3"/>
    </row>
    <row r="3347" spans="1:7" s="1" customFormat="1" x14ac:dyDescent="0.2">
      <c r="A3347"/>
      <c r="F3347" s="4"/>
      <c r="G3347" s="3"/>
    </row>
    <row r="3348" spans="1:7" s="1" customFormat="1" x14ac:dyDescent="0.2">
      <c r="A3348"/>
      <c r="F3348" s="4"/>
      <c r="G3348" s="3"/>
    </row>
    <row r="3349" spans="1:7" s="1" customFormat="1" x14ac:dyDescent="0.2">
      <c r="A3349"/>
      <c r="F3349" s="4"/>
      <c r="G3349" s="3"/>
    </row>
    <row r="3350" spans="1:7" s="1" customFormat="1" x14ac:dyDescent="0.2">
      <c r="A3350"/>
      <c r="F3350" s="4"/>
      <c r="G3350" s="3"/>
    </row>
    <row r="3351" spans="1:7" s="1" customFormat="1" x14ac:dyDescent="0.2">
      <c r="A3351"/>
      <c r="F3351" s="4"/>
      <c r="G3351" s="3"/>
    </row>
    <row r="3352" spans="1:7" s="1" customFormat="1" x14ac:dyDescent="0.2">
      <c r="A3352"/>
      <c r="F3352" s="4"/>
      <c r="G3352" s="3"/>
    </row>
    <row r="3353" spans="1:7" s="1" customFormat="1" x14ac:dyDescent="0.2">
      <c r="A3353"/>
      <c r="F3353" s="4"/>
      <c r="G3353" s="3"/>
    </row>
    <row r="3354" spans="1:7" s="1" customFormat="1" x14ac:dyDescent="0.2">
      <c r="A3354"/>
      <c r="F3354" s="4"/>
      <c r="G3354" s="3"/>
    </row>
    <row r="3355" spans="1:7" s="1" customFormat="1" x14ac:dyDescent="0.2">
      <c r="A3355"/>
      <c r="F3355" s="4"/>
      <c r="G3355" s="3"/>
    </row>
    <row r="3356" spans="1:7" s="1" customFormat="1" x14ac:dyDescent="0.2">
      <c r="A3356"/>
      <c r="F3356" s="4"/>
      <c r="G3356" s="3"/>
    </row>
    <row r="3357" spans="1:7" s="1" customFormat="1" x14ac:dyDescent="0.2">
      <c r="A3357"/>
      <c r="F3357" s="4"/>
      <c r="G3357" s="3"/>
    </row>
    <row r="3358" spans="1:7" s="1" customFormat="1" x14ac:dyDescent="0.2">
      <c r="A3358"/>
      <c r="F3358" s="4"/>
      <c r="G3358" s="3"/>
    </row>
    <row r="3359" spans="1:7" s="1" customFormat="1" x14ac:dyDescent="0.2">
      <c r="A3359"/>
      <c r="F3359" s="4"/>
      <c r="G3359" s="3"/>
    </row>
    <row r="3360" spans="1:7" s="1" customFormat="1" x14ac:dyDescent="0.2">
      <c r="A3360"/>
      <c r="F3360" s="4"/>
      <c r="G3360" s="3"/>
    </row>
    <row r="3361" spans="1:7" s="1" customFormat="1" x14ac:dyDescent="0.2">
      <c r="A3361"/>
      <c r="F3361" s="4"/>
      <c r="G3361" s="3"/>
    </row>
    <row r="3362" spans="1:7" s="1" customFormat="1" x14ac:dyDescent="0.2">
      <c r="A3362"/>
      <c r="F3362" s="4"/>
      <c r="G3362" s="3"/>
    </row>
    <row r="3363" spans="1:7" s="1" customFormat="1" x14ac:dyDescent="0.2">
      <c r="A3363"/>
      <c r="F3363" s="4"/>
      <c r="G3363" s="3"/>
    </row>
    <row r="3364" spans="1:7" s="1" customFormat="1" x14ac:dyDescent="0.2">
      <c r="A3364"/>
      <c r="F3364" s="4"/>
      <c r="G3364" s="3"/>
    </row>
    <row r="3365" spans="1:7" s="1" customFormat="1" x14ac:dyDescent="0.2">
      <c r="A3365"/>
      <c r="F3365" s="4"/>
      <c r="G3365" s="3"/>
    </row>
    <row r="3366" spans="1:7" s="1" customFormat="1" x14ac:dyDescent="0.2">
      <c r="A3366"/>
      <c r="F3366" s="4"/>
      <c r="G3366" s="3"/>
    </row>
    <row r="3367" spans="1:7" s="1" customFormat="1" x14ac:dyDescent="0.2">
      <c r="A3367"/>
      <c r="F3367" s="4"/>
      <c r="G3367" s="3"/>
    </row>
    <row r="3368" spans="1:7" s="1" customFormat="1" x14ac:dyDescent="0.2">
      <c r="A3368"/>
      <c r="F3368" s="4"/>
      <c r="G3368" s="3"/>
    </row>
    <row r="3369" spans="1:7" s="1" customFormat="1" x14ac:dyDescent="0.2">
      <c r="A3369"/>
      <c r="F3369" s="4"/>
      <c r="G3369" s="3"/>
    </row>
    <row r="3370" spans="1:7" s="1" customFormat="1" x14ac:dyDescent="0.2">
      <c r="A3370"/>
      <c r="F3370" s="4"/>
      <c r="G3370" s="3"/>
    </row>
    <row r="3371" spans="1:7" s="1" customFormat="1" x14ac:dyDescent="0.2">
      <c r="A3371"/>
      <c r="F3371" s="4"/>
      <c r="G3371" s="3"/>
    </row>
    <row r="3372" spans="1:7" s="1" customFormat="1" x14ac:dyDescent="0.2">
      <c r="A3372"/>
      <c r="F3372" s="4"/>
      <c r="G3372" s="3"/>
    </row>
    <row r="3373" spans="1:7" s="1" customFormat="1" x14ac:dyDescent="0.2">
      <c r="A3373"/>
      <c r="F3373" s="4"/>
      <c r="G3373" s="3"/>
    </row>
    <row r="3374" spans="1:7" s="1" customFormat="1" x14ac:dyDescent="0.2">
      <c r="A3374"/>
      <c r="F3374" s="4"/>
      <c r="G3374" s="3"/>
    </row>
    <row r="3375" spans="1:7" s="1" customFormat="1" x14ac:dyDescent="0.2">
      <c r="A3375"/>
      <c r="F3375" s="4"/>
      <c r="G3375" s="3"/>
    </row>
    <row r="3376" spans="1:7" s="1" customFormat="1" x14ac:dyDescent="0.2">
      <c r="A3376"/>
      <c r="F3376" s="4"/>
      <c r="G3376" s="3"/>
    </row>
    <row r="3377" spans="1:7" s="1" customFormat="1" x14ac:dyDescent="0.2">
      <c r="A3377"/>
      <c r="F3377" s="4"/>
      <c r="G3377" s="3"/>
    </row>
    <row r="3378" spans="1:7" s="1" customFormat="1" x14ac:dyDescent="0.2">
      <c r="A3378"/>
      <c r="F3378" s="4"/>
      <c r="G3378" s="3"/>
    </row>
    <row r="3379" spans="1:7" s="1" customFormat="1" x14ac:dyDescent="0.2">
      <c r="A3379"/>
      <c r="F3379" s="4"/>
      <c r="G3379" s="3"/>
    </row>
    <row r="3380" spans="1:7" s="1" customFormat="1" x14ac:dyDescent="0.2">
      <c r="A3380"/>
      <c r="F3380" s="4"/>
      <c r="G3380" s="3"/>
    </row>
    <row r="3381" spans="1:7" s="1" customFormat="1" x14ac:dyDescent="0.2">
      <c r="A3381"/>
      <c r="F3381" s="4"/>
      <c r="G3381" s="3"/>
    </row>
    <row r="3382" spans="1:7" s="1" customFormat="1" x14ac:dyDescent="0.2">
      <c r="A3382"/>
      <c r="F3382" s="4"/>
      <c r="G3382" s="3"/>
    </row>
    <row r="3383" spans="1:7" s="1" customFormat="1" x14ac:dyDescent="0.2">
      <c r="A3383"/>
      <c r="F3383" s="4"/>
      <c r="G3383" s="3"/>
    </row>
    <row r="3384" spans="1:7" s="1" customFormat="1" x14ac:dyDescent="0.2">
      <c r="A3384"/>
      <c r="F3384" s="4"/>
      <c r="G3384" s="3"/>
    </row>
    <row r="3385" spans="1:7" s="1" customFormat="1" x14ac:dyDescent="0.2">
      <c r="A3385"/>
      <c r="F3385" s="4"/>
      <c r="G3385" s="3"/>
    </row>
    <row r="3386" spans="1:7" s="1" customFormat="1" x14ac:dyDescent="0.2">
      <c r="A3386"/>
      <c r="F3386" s="4"/>
      <c r="G3386" s="3"/>
    </row>
    <row r="3387" spans="1:7" s="1" customFormat="1" x14ac:dyDescent="0.2">
      <c r="A3387"/>
      <c r="F3387" s="4"/>
      <c r="G3387" s="3"/>
    </row>
    <row r="3388" spans="1:7" s="1" customFormat="1" x14ac:dyDescent="0.2">
      <c r="A3388"/>
      <c r="F3388" s="4"/>
      <c r="G3388" s="3"/>
    </row>
    <row r="3389" spans="1:7" s="1" customFormat="1" x14ac:dyDescent="0.2">
      <c r="A3389"/>
      <c r="F3389" s="4"/>
      <c r="G3389" s="3"/>
    </row>
    <row r="3390" spans="1:7" s="1" customFormat="1" x14ac:dyDescent="0.2">
      <c r="A3390"/>
      <c r="F3390" s="4"/>
      <c r="G3390" s="3"/>
    </row>
    <row r="3391" spans="1:7" s="1" customFormat="1" x14ac:dyDescent="0.2">
      <c r="A3391"/>
      <c r="F3391" s="4"/>
      <c r="G3391" s="3"/>
    </row>
    <row r="3392" spans="1:7" s="1" customFormat="1" x14ac:dyDescent="0.2">
      <c r="A3392"/>
      <c r="F3392" s="4"/>
      <c r="G3392" s="3"/>
    </row>
    <row r="3393" spans="1:7" s="1" customFormat="1" x14ac:dyDescent="0.2">
      <c r="A3393"/>
      <c r="F3393" s="4"/>
      <c r="G3393" s="3"/>
    </row>
    <row r="3394" spans="1:7" s="1" customFormat="1" x14ac:dyDescent="0.2">
      <c r="A3394"/>
      <c r="F3394" s="4"/>
      <c r="G3394" s="3"/>
    </row>
    <row r="3395" spans="1:7" s="1" customFormat="1" x14ac:dyDescent="0.2">
      <c r="A3395"/>
      <c r="F3395" s="4"/>
      <c r="G3395" s="3"/>
    </row>
    <row r="3396" spans="1:7" s="1" customFormat="1" x14ac:dyDescent="0.2">
      <c r="A3396"/>
      <c r="F3396" s="4"/>
      <c r="G3396" s="3"/>
    </row>
    <row r="3397" spans="1:7" s="1" customFormat="1" x14ac:dyDescent="0.2">
      <c r="A3397"/>
      <c r="F3397" s="4"/>
      <c r="G3397" s="3"/>
    </row>
    <row r="3398" spans="1:7" s="1" customFormat="1" x14ac:dyDescent="0.2">
      <c r="A3398"/>
      <c r="F3398" s="4"/>
      <c r="G3398" s="3"/>
    </row>
    <row r="3399" spans="1:7" s="1" customFormat="1" x14ac:dyDescent="0.2">
      <c r="A3399"/>
      <c r="F3399" s="4"/>
      <c r="G3399" s="3"/>
    </row>
    <row r="3400" spans="1:7" s="1" customFormat="1" x14ac:dyDescent="0.2">
      <c r="A3400"/>
      <c r="F3400" s="4"/>
      <c r="G3400" s="3"/>
    </row>
    <row r="3401" spans="1:7" s="1" customFormat="1" x14ac:dyDescent="0.2">
      <c r="A3401"/>
      <c r="F3401" s="4"/>
      <c r="G3401" s="3"/>
    </row>
    <row r="3402" spans="1:7" s="1" customFormat="1" x14ac:dyDescent="0.2">
      <c r="A3402"/>
      <c r="F3402" s="4"/>
      <c r="G3402" s="3"/>
    </row>
    <row r="3403" spans="1:7" s="1" customFormat="1" x14ac:dyDescent="0.2">
      <c r="A3403"/>
      <c r="F3403" s="4"/>
      <c r="G3403" s="3"/>
    </row>
    <row r="3404" spans="1:7" s="1" customFormat="1" x14ac:dyDescent="0.2">
      <c r="A3404"/>
      <c r="F3404" s="4"/>
      <c r="G3404" s="3"/>
    </row>
    <row r="3405" spans="1:7" s="1" customFormat="1" x14ac:dyDescent="0.2">
      <c r="A3405"/>
      <c r="F3405" s="4"/>
      <c r="G3405" s="3"/>
    </row>
    <row r="3406" spans="1:7" s="1" customFormat="1" x14ac:dyDescent="0.2">
      <c r="A3406"/>
      <c r="F3406" s="4"/>
      <c r="G3406" s="3"/>
    </row>
    <row r="3407" spans="1:7" s="1" customFormat="1" x14ac:dyDescent="0.2">
      <c r="A3407"/>
      <c r="F3407" s="4"/>
      <c r="G3407" s="3"/>
    </row>
    <row r="3408" spans="1:7" s="1" customFormat="1" x14ac:dyDescent="0.2">
      <c r="A3408"/>
      <c r="F3408" s="4"/>
      <c r="G3408" s="3"/>
    </row>
    <row r="3409" spans="1:7" s="1" customFormat="1" x14ac:dyDescent="0.2">
      <c r="A3409"/>
      <c r="F3409" s="4"/>
      <c r="G3409" s="3"/>
    </row>
    <row r="3410" spans="1:7" s="1" customFormat="1" x14ac:dyDescent="0.2">
      <c r="A3410"/>
      <c r="F3410" s="4"/>
      <c r="G3410" s="3"/>
    </row>
    <row r="3411" spans="1:7" s="1" customFormat="1" x14ac:dyDescent="0.2">
      <c r="A3411"/>
      <c r="F3411" s="4"/>
      <c r="G3411" s="3"/>
    </row>
    <row r="3412" spans="1:7" s="1" customFormat="1" x14ac:dyDescent="0.2">
      <c r="A3412"/>
      <c r="F3412" s="4"/>
      <c r="G3412" s="3"/>
    </row>
    <row r="3413" spans="1:7" s="1" customFormat="1" x14ac:dyDescent="0.2">
      <c r="A3413"/>
      <c r="F3413" s="4"/>
      <c r="G3413" s="3"/>
    </row>
    <row r="3414" spans="1:7" s="1" customFormat="1" x14ac:dyDescent="0.2">
      <c r="A3414"/>
      <c r="F3414" s="4"/>
      <c r="G3414" s="3"/>
    </row>
    <row r="3415" spans="1:7" s="1" customFormat="1" x14ac:dyDescent="0.2">
      <c r="A3415"/>
      <c r="F3415" s="4"/>
      <c r="G3415" s="3"/>
    </row>
    <row r="3416" spans="1:7" s="1" customFormat="1" x14ac:dyDescent="0.2">
      <c r="A3416"/>
      <c r="F3416" s="4"/>
      <c r="G3416" s="3"/>
    </row>
    <row r="3417" spans="1:7" s="1" customFormat="1" x14ac:dyDescent="0.2">
      <c r="A3417"/>
      <c r="F3417" s="4"/>
      <c r="G3417" s="3"/>
    </row>
    <row r="3418" spans="1:7" s="1" customFormat="1" x14ac:dyDescent="0.2">
      <c r="A3418"/>
      <c r="F3418" s="4"/>
      <c r="G3418" s="3"/>
    </row>
    <row r="3419" spans="1:7" s="1" customFormat="1" x14ac:dyDescent="0.2">
      <c r="A3419"/>
      <c r="F3419" s="4"/>
      <c r="G3419" s="3"/>
    </row>
    <row r="3420" spans="1:7" s="1" customFormat="1" x14ac:dyDescent="0.2">
      <c r="A3420"/>
      <c r="F3420" s="4"/>
      <c r="G3420" s="3"/>
    </row>
    <row r="3421" spans="1:7" s="1" customFormat="1" x14ac:dyDescent="0.2">
      <c r="A3421"/>
      <c r="F3421" s="4"/>
      <c r="G3421" s="3"/>
    </row>
    <row r="3422" spans="1:7" s="1" customFormat="1" x14ac:dyDescent="0.2">
      <c r="A3422"/>
      <c r="F3422" s="4"/>
      <c r="G3422" s="3"/>
    </row>
    <row r="3423" spans="1:7" s="1" customFormat="1" x14ac:dyDescent="0.2">
      <c r="A3423"/>
      <c r="F3423" s="4"/>
      <c r="G3423" s="3"/>
    </row>
    <row r="3424" spans="1:7" s="1" customFormat="1" x14ac:dyDescent="0.2">
      <c r="A3424"/>
      <c r="F3424" s="4"/>
      <c r="G3424" s="3"/>
    </row>
    <row r="3425" spans="1:7" s="1" customFormat="1" x14ac:dyDescent="0.2">
      <c r="A3425"/>
      <c r="F3425" s="4"/>
      <c r="G3425" s="3"/>
    </row>
    <row r="3426" spans="1:7" s="1" customFormat="1" x14ac:dyDescent="0.2">
      <c r="A3426"/>
      <c r="F3426" s="4"/>
      <c r="G3426" s="3"/>
    </row>
    <row r="3427" spans="1:7" s="1" customFormat="1" x14ac:dyDescent="0.2">
      <c r="A3427"/>
      <c r="F3427" s="4"/>
      <c r="G3427" s="3"/>
    </row>
    <row r="3428" spans="1:7" s="1" customFormat="1" x14ac:dyDescent="0.2">
      <c r="A3428"/>
      <c r="F3428" s="4"/>
      <c r="G3428" s="3"/>
    </row>
    <row r="3429" spans="1:7" s="1" customFormat="1" x14ac:dyDescent="0.2">
      <c r="A3429"/>
      <c r="F3429" s="4"/>
      <c r="G3429" s="3"/>
    </row>
    <row r="3430" spans="1:7" s="1" customFormat="1" x14ac:dyDescent="0.2">
      <c r="A3430"/>
      <c r="F3430" s="4"/>
      <c r="G3430" s="3"/>
    </row>
    <row r="3431" spans="1:7" s="1" customFormat="1" x14ac:dyDescent="0.2">
      <c r="A3431"/>
      <c r="F3431" s="4"/>
      <c r="G3431" s="3"/>
    </row>
    <row r="3432" spans="1:7" s="1" customFormat="1" x14ac:dyDescent="0.2">
      <c r="A3432"/>
      <c r="F3432" s="4"/>
      <c r="G3432" s="3"/>
    </row>
    <row r="3433" spans="1:7" s="1" customFormat="1" x14ac:dyDescent="0.2">
      <c r="A3433"/>
      <c r="F3433" s="4"/>
      <c r="G3433" s="3"/>
    </row>
    <row r="3434" spans="1:7" s="1" customFormat="1" x14ac:dyDescent="0.2">
      <c r="A3434"/>
      <c r="F3434" s="4"/>
      <c r="G3434" s="3"/>
    </row>
    <row r="3435" spans="1:7" s="1" customFormat="1" x14ac:dyDescent="0.2">
      <c r="A3435"/>
      <c r="F3435" s="4"/>
      <c r="G3435" s="3"/>
    </row>
    <row r="3436" spans="1:7" s="1" customFormat="1" x14ac:dyDescent="0.2">
      <c r="A3436"/>
      <c r="F3436" s="4"/>
      <c r="G3436" s="3"/>
    </row>
    <row r="3437" spans="1:7" s="1" customFormat="1" x14ac:dyDescent="0.2">
      <c r="A3437"/>
      <c r="F3437" s="4"/>
      <c r="G3437" s="3"/>
    </row>
    <row r="3438" spans="1:7" s="1" customFormat="1" x14ac:dyDescent="0.2">
      <c r="A3438"/>
      <c r="F3438" s="4"/>
      <c r="G3438" s="3"/>
    </row>
    <row r="3439" spans="1:7" s="1" customFormat="1" x14ac:dyDescent="0.2">
      <c r="A3439"/>
      <c r="F3439" s="4"/>
      <c r="G3439" s="3"/>
    </row>
    <row r="3440" spans="1:7" s="1" customFormat="1" x14ac:dyDescent="0.2">
      <c r="A3440"/>
      <c r="F3440" s="4"/>
      <c r="G3440" s="3"/>
    </row>
    <row r="3441" spans="1:7" s="1" customFormat="1" x14ac:dyDescent="0.2">
      <c r="A3441"/>
      <c r="F3441" s="4"/>
      <c r="G3441" s="3"/>
    </row>
    <row r="3442" spans="1:7" s="1" customFormat="1" x14ac:dyDescent="0.2">
      <c r="A3442"/>
      <c r="F3442" s="4"/>
      <c r="G3442" s="3"/>
    </row>
    <row r="3443" spans="1:7" s="1" customFormat="1" x14ac:dyDescent="0.2">
      <c r="A3443"/>
      <c r="F3443" s="4"/>
      <c r="G3443" s="3"/>
    </row>
    <row r="3444" spans="1:7" s="1" customFormat="1" x14ac:dyDescent="0.2">
      <c r="A3444"/>
      <c r="F3444" s="4"/>
      <c r="G3444" s="3"/>
    </row>
    <row r="3445" spans="1:7" s="1" customFormat="1" x14ac:dyDescent="0.2">
      <c r="A3445"/>
      <c r="F3445" s="4"/>
      <c r="G3445" s="3"/>
    </row>
    <row r="3446" spans="1:7" s="1" customFormat="1" x14ac:dyDescent="0.2">
      <c r="A3446"/>
      <c r="F3446" s="4"/>
      <c r="G3446" s="3"/>
    </row>
    <row r="3447" spans="1:7" s="1" customFormat="1" x14ac:dyDescent="0.2">
      <c r="A3447"/>
      <c r="F3447" s="4"/>
      <c r="G3447" s="3"/>
    </row>
    <row r="3448" spans="1:7" s="1" customFormat="1" x14ac:dyDescent="0.2">
      <c r="A3448"/>
      <c r="F3448" s="4"/>
      <c r="G3448" s="3"/>
    </row>
    <row r="3449" spans="1:7" s="1" customFormat="1" x14ac:dyDescent="0.2">
      <c r="A3449"/>
      <c r="F3449" s="4"/>
      <c r="G3449" s="3"/>
    </row>
    <row r="3450" spans="1:7" s="1" customFormat="1" x14ac:dyDescent="0.2">
      <c r="A3450"/>
      <c r="F3450" s="4"/>
      <c r="G3450" s="3"/>
    </row>
    <row r="3451" spans="1:7" s="1" customFormat="1" x14ac:dyDescent="0.2">
      <c r="A3451"/>
      <c r="F3451" s="4"/>
      <c r="G3451" s="3"/>
    </row>
    <row r="3452" spans="1:7" s="1" customFormat="1" x14ac:dyDescent="0.2">
      <c r="A3452"/>
      <c r="F3452" s="4"/>
      <c r="G3452" s="3"/>
    </row>
    <row r="3453" spans="1:7" s="1" customFormat="1" x14ac:dyDescent="0.2">
      <c r="A3453"/>
      <c r="F3453" s="4"/>
      <c r="G3453" s="3"/>
    </row>
    <row r="3454" spans="1:7" s="1" customFormat="1" x14ac:dyDescent="0.2">
      <c r="A3454"/>
      <c r="F3454" s="4"/>
      <c r="G3454" s="3"/>
    </row>
    <row r="3455" spans="1:7" s="1" customFormat="1" x14ac:dyDescent="0.2">
      <c r="A3455"/>
      <c r="F3455" s="4"/>
      <c r="G3455" s="3"/>
    </row>
    <row r="3456" spans="1:7" s="1" customFormat="1" x14ac:dyDescent="0.2">
      <c r="A3456"/>
      <c r="F3456" s="4"/>
      <c r="G3456" s="3"/>
    </row>
    <row r="3457" spans="1:7" s="1" customFormat="1" x14ac:dyDescent="0.2">
      <c r="A3457"/>
      <c r="F3457" s="4"/>
      <c r="G3457" s="3"/>
    </row>
    <row r="3458" spans="1:7" s="1" customFormat="1" x14ac:dyDescent="0.2">
      <c r="A3458"/>
      <c r="F3458" s="4"/>
      <c r="G3458" s="3"/>
    </row>
    <row r="3459" spans="1:7" s="1" customFormat="1" x14ac:dyDescent="0.2">
      <c r="A3459"/>
      <c r="F3459" s="4"/>
      <c r="G3459" s="3"/>
    </row>
    <row r="3460" spans="1:7" s="1" customFormat="1" x14ac:dyDescent="0.2">
      <c r="A3460"/>
      <c r="F3460" s="4"/>
      <c r="G3460" s="3"/>
    </row>
    <row r="3461" spans="1:7" s="1" customFormat="1" x14ac:dyDescent="0.2">
      <c r="A3461"/>
      <c r="F3461" s="4"/>
      <c r="G3461" s="3"/>
    </row>
    <row r="3462" spans="1:7" s="1" customFormat="1" x14ac:dyDescent="0.2">
      <c r="A3462"/>
      <c r="F3462" s="4"/>
      <c r="G3462" s="3"/>
    </row>
    <row r="3463" spans="1:7" s="1" customFormat="1" x14ac:dyDescent="0.2">
      <c r="A3463"/>
      <c r="F3463" s="4"/>
      <c r="G3463" s="3"/>
    </row>
    <row r="3464" spans="1:7" s="1" customFormat="1" x14ac:dyDescent="0.2">
      <c r="A3464"/>
      <c r="F3464" s="4"/>
      <c r="G3464" s="3"/>
    </row>
    <row r="3465" spans="1:7" s="1" customFormat="1" x14ac:dyDescent="0.2">
      <c r="A3465"/>
      <c r="F3465" s="4"/>
      <c r="G3465" s="3"/>
    </row>
    <row r="3466" spans="1:7" s="1" customFormat="1" x14ac:dyDescent="0.2">
      <c r="A3466"/>
      <c r="F3466" s="4"/>
      <c r="G3466" s="3"/>
    </row>
    <row r="3467" spans="1:7" s="1" customFormat="1" x14ac:dyDescent="0.2">
      <c r="A3467"/>
      <c r="F3467" s="4"/>
      <c r="G3467" s="3"/>
    </row>
    <row r="3468" spans="1:7" s="1" customFormat="1" x14ac:dyDescent="0.2">
      <c r="A3468"/>
      <c r="F3468" s="4"/>
      <c r="G3468" s="3"/>
    </row>
    <row r="3469" spans="1:7" s="1" customFormat="1" x14ac:dyDescent="0.2">
      <c r="A3469"/>
      <c r="F3469" s="4"/>
      <c r="G3469" s="3"/>
    </row>
    <row r="3470" spans="1:7" s="1" customFormat="1" x14ac:dyDescent="0.2">
      <c r="A3470"/>
      <c r="F3470" s="4"/>
      <c r="G3470" s="3"/>
    </row>
    <row r="3471" spans="1:7" s="1" customFormat="1" x14ac:dyDescent="0.2">
      <c r="A3471"/>
      <c r="F3471" s="4"/>
      <c r="G3471" s="3"/>
    </row>
    <row r="3472" spans="1:7" s="1" customFormat="1" x14ac:dyDescent="0.2">
      <c r="A3472"/>
      <c r="F3472" s="4"/>
      <c r="G3472" s="3"/>
    </row>
    <row r="3473" spans="1:7" s="1" customFormat="1" x14ac:dyDescent="0.2">
      <c r="A3473"/>
      <c r="F3473" s="4"/>
      <c r="G3473" s="3"/>
    </row>
    <row r="3474" spans="1:7" s="1" customFormat="1" x14ac:dyDescent="0.2">
      <c r="A3474"/>
      <c r="F3474" s="4"/>
      <c r="G3474" s="3"/>
    </row>
    <row r="3475" spans="1:7" s="1" customFormat="1" x14ac:dyDescent="0.2">
      <c r="A3475"/>
      <c r="F3475" s="4"/>
      <c r="G3475" s="3"/>
    </row>
    <row r="3476" spans="1:7" s="1" customFormat="1" x14ac:dyDescent="0.2">
      <c r="A3476"/>
      <c r="F3476" s="4"/>
      <c r="G3476" s="3"/>
    </row>
    <row r="3477" spans="1:7" s="1" customFormat="1" x14ac:dyDescent="0.2">
      <c r="A3477"/>
      <c r="F3477" s="4"/>
      <c r="G3477" s="3"/>
    </row>
    <row r="3478" spans="1:7" s="1" customFormat="1" x14ac:dyDescent="0.2">
      <c r="A3478"/>
      <c r="F3478" s="4"/>
      <c r="G3478" s="3"/>
    </row>
    <row r="3479" spans="1:7" s="1" customFormat="1" x14ac:dyDescent="0.2">
      <c r="A3479"/>
      <c r="F3479" s="4"/>
      <c r="G3479" s="3"/>
    </row>
    <row r="3480" spans="1:7" s="1" customFormat="1" x14ac:dyDescent="0.2">
      <c r="A3480"/>
      <c r="F3480" s="4"/>
      <c r="G3480" s="3"/>
    </row>
    <row r="3481" spans="1:7" s="1" customFormat="1" x14ac:dyDescent="0.2">
      <c r="A3481"/>
      <c r="F3481" s="4"/>
      <c r="G3481" s="3"/>
    </row>
    <row r="3482" spans="1:7" s="1" customFormat="1" x14ac:dyDescent="0.2">
      <c r="A3482"/>
      <c r="F3482" s="4"/>
      <c r="G3482" s="3"/>
    </row>
    <row r="3483" spans="1:7" s="1" customFormat="1" x14ac:dyDescent="0.2">
      <c r="A3483"/>
      <c r="F3483" s="4"/>
      <c r="G3483" s="3"/>
    </row>
    <row r="3484" spans="1:7" s="1" customFormat="1" x14ac:dyDescent="0.2">
      <c r="A3484"/>
      <c r="F3484" s="4"/>
      <c r="G3484" s="3"/>
    </row>
    <row r="3485" spans="1:7" s="1" customFormat="1" x14ac:dyDescent="0.2">
      <c r="A3485"/>
      <c r="F3485" s="4"/>
      <c r="G3485" s="3"/>
    </row>
    <row r="3486" spans="1:7" s="1" customFormat="1" x14ac:dyDescent="0.2">
      <c r="A3486"/>
      <c r="F3486" s="4"/>
      <c r="G3486" s="3"/>
    </row>
    <row r="3487" spans="1:7" s="1" customFormat="1" x14ac:dyDescent="0.2">
      <c r="A3487"/>
      <c r="F3487" s="4"/>
      <c r="G3487" s="3"/>
    </row>
    <row r="3488" spans="1:7" s="1" customFormat="1" x14ac:dyDescent="0.2">
      <c r="A3488"/>
      <c r="F3488" s="4"/>
      <c r="G3488" s="3"/>
    </row>
    <row r="3489" spans="1:7" s="1" customFormat="1" x14ac:dyDescent="0.2">
      <c r="A3489"/>
      <c r="F3489" s="4"/>
      <c r="G3489" s="3"/>
    </row>
    <row r="3490" spans="1:7" s="1" customFormat="1" x14ac:dyDescent="0.2">
      <c r="A3490"/>
      <c r="F3490" s="4"/>
      <c r="G3490" s="3"/>
    </row>
    <row r="3491" spans="1:7" s="1" customFormat="1" x14ac:dyDescent="0.2">
      <c r="A3491"/>
      <c r="F3491" s="4"/>
      <c r="G3491" s="3"/>
    </row>
    <row r="3492" spans="1:7" s="1" customFormat="1" x14ac:dyDescent="0.2">
      <c r="A3492"/>
      <c r="F3492" s="4"/>
      <c r="G3492" s="3"/>
    </row>
    <row r="3493" spans="1:7" s="1" customFormat="1" x14ac:dyDescent="0.2">
      <c r="A3493"/>
      <c r="F3493" s="4"/>
      <c r="G3493" s="3"/>
    </row>
    <row r="3494" spans="1:7" s="1" customFormat="1" x14ac:dyDescent="0.2">
      <c r="A3494"/>
      <c r="F3494" s="4"/>
      <c r="G3494" s="3"/>
    </row>
    <row r="3495" spans="1:7" s="1" customFormat="1" x14ac:dyDescent="0.2">
      <c r="A3495"/>
      <c r="F3495" s="4"/>
      <c r="G3495" s="3"/>
    </row>
    <row r="3496" spans="1:7" s="1" customFormat="1" x14ac:dyDescent="0.2">
      <c r="A3496"/>
      <c r="F3496" s="4"/>
      <c r="G3496" s="3"/>
    </row>
    <row r="3497" spans="1:7" s="1" customFormat="1" x14ac:dyDescent="0.2">
      <c r="A3497"/>
      <c r="F3497" s="4"/>
      <c r="G3497" s="3"/>
    </row>
    <row r="3498" spans="1:7" s="1" customFormat="1" x14ac:dyDescent="0.2">
      <c r="A3498"/>
      <c r="F3498" s="4"/>
      <c r="G3498" s="3"/>
    </row>
    <row r="3499" spans="1:7" s="1" customFormat="1" x14ac:dyDescent="0.2">
      <c r="A3499"/>
      <c r="F3499" s="4"/>
      <c r="G3499" s="3"/>
    </row>
    <row r="3500" spans="1:7" s="1" customFormat="1" x14ac:dyDescent="0.2">
      <c r="A3500"/>
      <c r="F3500" s="4"/>
      <c r="G3500" s="3"/>
    </row>
    <row r="3501" spans="1:7" s="1" customFormat="1" x14ac:dyDescent="0.2">
      <c r="A3501"/>
      <c r="F3501" s="4"/>
      <c r="G3501" s="3"/>
    </row>
    <row r="3502" spans="1:7" s="1" customFormat="1" x14ac:dyDescent="0.2">
      <c r="A3502"/>
      <c r="F3502" s="4"/>
      <c r="G3502" s="3"/>
    </row>
    <row r="3503" spans="1:7" s="1" customFormat="1" x14ac:dyDescent="0.2">
      <c r="A3503"/>
      <c r="F3503" s="4"/>
      <c r="G3503" s="3"/>
    </row>
    <row r="3504" spans="1:7" s="1" customFormat="1" x14ac:dyDescent="0.2">
      <c r="A3504"/>
      <c r="F3504" s="4"/>
      <c r="G3504" s="3"/>
    </row>
    <row r="3505" spans="1:7" s="1" customFormat="1" x14ac:dyDescent="0.2">
      <c r="A3505"/>
      <c r="F3505" s="4"/>
      <c r="G3505" s="3"/>
    </row>
    <row r="3506" spans="1:7" s="1" customFormat="1" x14ac:dyDescent="0.2">
      <c r="A3506"/>
      <c r="F3506" s="4"/>
      <c r="G3506" s="3"/>
    </row>
    <row r="3507" spans="1:7" s="1" customFormat="1" x14ac:dyDescent="0.2">
      <c r="A3507"/>
      <c r="F3507" s="4"/>
      <c r="G3507" s="3"/>
    </row>
    <row r="3508" spans="1:7" s="1" customFormat="1" x14ac:dyDescent="0.2">
      <c r="A3508"/>
      <c r="F3508" s="4"/>
      <c r="G3508" s="3"/>
    </row>
    <row r="3509" spans="1:7" s="1" customFormat="1" x14ac:dyDescent="0.2">
      <c r="A3509"/>
      <c r="F3509" s="4"/>
      <c r="G3509" s="3"/>
    </row>
    <row r="3510" spans="1:7" s="1" customFormat="1" x14ac:dyDescent="0.2">
      <c r="A3510"/>
      <c r="F3510" s="4"/>
      <c r="G3510" s="3"/>
    </row>
    <row r="3511" spans="1:7" s="1" customFormat="1" x14ac:dyDescent="0.2">
      <c r="A3511"/>
      <c r="F3511" s="4"/>
      <c r="G3511" s="3"/>
    </row>
    <row r="3512" spans="1:7" s="1" customFormat="1" x14ac:dyDescent="0.2">
      <c r="A3512"/>
      <c r="F3512" s="4"/>
      <c r="G3512" s="3"/>
    </row>
    <row r="3513" spans="1:7" s="1" customFormat="1" x14ac:dyDescent="0.2">
      <c r="A3513"/>
      <c r="F3513" s="4"/>
      <c r="G3513" s="3"/>
    </row>
    <row r="3514" spans="1:7" s="1" customFormat="1" x14ac:dyDescent="0.2">
      <c r="A3514"/>
      <c r="F3514" s="4"/>
      <c r="G3514" s="3"/>
    </row>
    <row r="3515" spans="1:7" s="1" customFormat="1" x14ac:dyDescent="0.2">
      <c r="A3515"/>
      <c r="F3515" s="4"/>
      <c r="G3515" s="3"/>
    </row>
    <row r="3516" spans="1:7" s="1" customFormat="1" x14ac:dyDescent="0.2">
      <c r="A3516"/>
      <c r="F3516" s="4"/>
      <c r="G3516" s="3"/>
    </row>
    <row r="3517" spans="1:7" s="1" customFormat="1" x14ac:dyDescent="0.2">
      <c r="A3517"/>
      <c r="F3517" s="4"/>
      <c r="G3517" s="3"/>
    </row>
    <row r="3518" spans="1:7" s="1" customFormat="1" x14ac:dyDescent="0.2">
      <c r="A3518"/>
      <c r="F3518" s="4"/>
      <c r="G3518" s="3"/>
    </row>
    <row r="3519" spans="1:7" s="1" customFormat="1" x14ac:dyDescent="0.2">
      <c r="A3519"/>
      <c r="F3519" s="4"/>
      <c r="G3519" s="3"/>
    </row>
    <row r="3520" spans="1:7" s="1" customFormat="1" x14ac:dyDescent="0.2">
      <c r="A3520"/>
      <c r="F3520" s="4"/>
      <c r="G3520" s="3"/>
    </row>
    <row r="3521" spans="1:7" s="1" customFormat="1" x14ac:dyDescent="0.2">
      <c r="A3521"/>
      <c r="F3521" s="4"/>
      <c r="G3521" s="3"/>
    </row>
    <row r="3522" spans="1:7" s="1" customFormat="1" x14ac:dyDescent="0.2">
      <c r="A3522"/>
      <c r="F3522" s="4"/>
      <c r="G3522" s="3"/>
    </row>
    <row r="3523" spans="1:7" s="1" customFormat="1" x14ac:dyDescent="0.2">
      <c r="A3523"/>
      <c r="F3523" s="4"/>
      <c r="G3523" s="3"/>
    </row>
    <row r="3524" spans="1:7" s="1" customFormat="1" x14ac:dyDescent="0.2">
      <c r="A3524"/>
      <c r="F3524" s="4"/>
      <c r="G3524" s="3"/>
    </row>
    <row r="3525" spans="1:7" s="1" customFormat="1" x14ac:dyDescent="0.2">
      <c r="A3525"/>
      <c r="F3525" s="4"/>
      <c r="G3525" s="3"/>
    </row>
    <row r="3526" spans="1:7" s="1" customFormat="1" x14ac:dyDescent="0.2">
      <c r="A3526"/>
      <c r="F3526" s="4"/>
      <c r="G3526" s="3"/>
    </row>
    <row r="3527" spans="1:7" s="1" customFormat="1" x14ac:dyDescent="0.2">
      <c r="A3527"/>
      <c r="F3527" s="4"/>
      <c r="G3527" s="3"/>
    </row>
    <row r="3528" spans="1:7" s="1" customFormat="1" x14ac:dyDescent="0.2">
      <c r="A3528"/>
      <c r="F3528" s="4"/>
      <c r="G3528" s="3"/>
    </row>
    <row r="3529" spans="1:7" s="1" customFormat="1" x14ac:dyDescent="0.2">
      <c r="A3529"/>
      <c r="F3529" s="4"/>
      <c r="G3529" s="3"/>
    </row>
    <row r="3530" spans="1:7" s="1" customFormat="1" x14ac:dyDescent="0.2">
      <c r="A3530"/>
      <c r="F3530" s="4"/>
      <c r="G3530" s="3"/>
    </row>
    <row r="3531" spans="1:7" s="1" customFormat="1" x14ac:dyDescent="0.2">
      <c r="A3531"/>
      <c r="F3531" s="4"/>
      <c r="G3531" s="3"/>
    </row>
    <row r="3532" spans="1:7" s="1" customFormat="1" x14ac:dyDescent="0.2">
      <c r="A3532"/>
      <c r="F3532" s="4"/>
      <c r="G3532" s="3"/>
    </row>
    <row r="3533" spans="1:7" s="1" customFormat="1" x14ac:dyDescent="0.2">
      <c r="A3533"/>
      <c r="F3533" s="4"/>
      <c r="G3533" s="3"/>
    </row>
    <row r="3534" spans="1:7" s="1" customFormat="1" x14ac:dyDescent="0.2">
      <c r="A3534"/>
      <c r="F3534" s="4"/>
      <c r="G3534" s="3"/>
    </row>
    <row r="3535" spans="1:7" s="1" customFormat="1" x14ac:dyDescent="0.2">
      <c r="A3535"/>
      <c r="F3535" s="4"/>
      <c r="G3535" s="3"/>
    </row>
    <row r="3536" spans="1:7" s="1" customFormat="1" x14ac:dyDescent="0.2">
      <c r="A3536"/>
      <c r="F3536" s="4"/>
      <c r="G3536" s="3"/>
    </row>
    <row r="3537" spans="1:7" s="1" customFormat="1" x14ac:dyDescent="0.2">
      <c r="A3537"/>
      <c r="F3537" s="4"/>
      <c r="G3537" s="3"/>
    </row>
    <row r="3538" spans="1:7" s="1" customFormat="1" x14ac:dyDescent="0.2">
      <c r="A3538"/>
      <c r="F3538" s="4"/>
      <c r="G3538" s="3"/>
    </row>
    <row r="3539" spans="1:7" s="1" customFormat="1" x14ac:dyDescent="0.2">
      <c r="A3539"/>
      <c r="F3539" s="4"/>
      <c r="G3539" s="3"/>
    </row>
    <row r="3540" spans="1:7" s="1" customFormat="1" x14ac:dyDescent="0.2">
      <c r="A3540"/>
      <c r="F3540" s="4"/>
      <c r="G3540" s="3"/>
    </row>
    <row r="3541" spans="1:7" s="1" customFormat="1" x14ac:dyDescent="0.2">
      <c r="A3541"/>
      <c r="F3541" s="4"/>
      <c r="G3541" s="3"/>
    </row>
    <row r="3542" spans="1:7" s="1" customFormat="1" x14ac:dyDescent="0.2">
      <c r="A3542"/>
      <c r="F3542" s="4"/>
      <c r="G3542" s="3"/>
    </row>
    <row r="3543" spans="1:7" s="1" customFormat="1" x14ac:dyDescent="0.2">
      <c r="A3543"/>
      <c r="F3543" s="4"/>
      <c r="G3543" s="3"/>
    </row>
    <row r="3544" spans="1:7" s="1" customFormat="1" x14ac:dyDescent="0.2">
      <c r="A3544"/>
      <c r="F3544" s="4"/>
      <c r="G3544" s="3"/>
    </row>
    <row r="3545" spans="1:7" s="1" customFormat="1" x14ac:dyDescent="0.2">
      <c r="A3545"/>
      <c r="F3545" s="4"/>
      <c r="G3545" s="3"/>
    </row>
    <row r="3546" spans="1:7" s="1" customFormat="1" x14ac:dyDescent="0.2">
      <c r="A3546"/>
      <c r="F3546" s="4"/>
      <c r="G3546" s="3"/>
    </row>
    <row r="3547" spans="1:7" s="1" customFormat="1" x14ac:dyDescent="0.2">
      <c r="A3547"/>
      <c r="F3547" s="4"/>
      <c r="G3547" s="3"/>
    </row>
    <row r="3548" spans="1:7" s="1" customFormat="1" x14ac:dyDescent="0.2">
      <c r="A3548"/>
      <c r="F3548" s="4"/>
      <c r="G3548" s="3"/>
    </row>
    <row r="3549" spans="1:7" s="1" customFormat="1" x14ac:dyDescent="0.2">
      <c r="A3549"/>
      <c r="F3549" s="4"/>
      <c r="G3549" s="3"/>
    </row>
    <row r="3550" spans="1:7" s="1" customFormat="1" x14ac:dyDescent="0.2">
      <c r="A3550"/>
      <c r="F3550" s="4"/>
      <c r="G3550" s="3"/>
    </row>
    <row r="3551" spans="1:7" s="1" customFormat="1" x14ac:dyDescent="0.2">
      <c r="A3551"/>
      <c r="F3551" s="4"/>
      <c r="G3551" s="3"/>
    </row>
    <row r="3552" spans="1:7" s="1" customFormat="1" x14ac:dyDescent="0.2">
      <c r="A3552"/>
      <c r="F3552" s="4"/>
      <c r="G3552" s="3"/>
    </row>
    <row r="3553" spans="1:7" s="1" customFormat="1" x14ac:dyDescent="0.2">
      <c r="A3553"/>
      <c r="F3553" s="4"/>
      <c r="G3553" s="3"/>
    </row>
    <row r="3554" spans="1:7" s="1" customFormat="1" x14ac:dyDescent="0.2">
      <c r="A3554"/>
      <c r="F3554" s="4"/>
      <c r="G3554" s="3"/>
    </row>
    <row r="3555" spans="1:7" s="1" customFormat="1" x14ac:dyDescent="0.2">
      <c r="A3555"/>
      <c r="F3555" s="4"/>
      <c r="G3555" s="3"/>
    </row>
    <row r="3556" spans="1:7" s="1" customFormat="1" x14ac:dyDescent="0.2">
      <c r="A3556"/>
      <c r="F3556" s="4"/>
      <c r="G3556" s="3"/>
    </row>
    <row r="3557" spans="1:7" s="1" customFormat="1" x14ac:dyDescent="0.2">
      <c r="A3557"/>
      <c r="F3557" s="4"/>
      <c r="G3557" s="3"/>
    </row>
    <row r="3558" spans="1:7" s="1" customFormat="1" x14ac:dyDescent="0.2">
      <c r="A3558"/>
      <c r="F3558" s="4"/>
      <c r="G3558" s="3"/>
    </row>
    <row r="3559" spans="1:7" s="1" customFormat="1" x14ac:dyDescent="0.2">
      <c r="A3559"/>
      <c r="F3559" s="4"/>
      <c r="G3559" s="3"/>
    </row>
    <row r="3560" spans="1:7" s="1" customFormat="1" x14ac:dyDescent="0.2">
      <c r="A3560"/>
      <c r="F3560" s="4"/>
      <c r="G3560" s="3"/>
    </row>
    <row r="3561" spans="1:7" s="1" customFormat="1" x14ac:dyDescent="0.2">
      <c r="A3561"/>
      <c r="F3561" s="4"/>
      <c r="G3561" s="3"/>
    </row>
    <row r="3562" spans="1:7" s="1" customFormat="1" x14ac:dyDescent="0.2">
      <c r="A3562"/>
      <c r="F3562" s="4"/>
      <c r="G3562" s="3"/>
    </row>
    <row r="3563" spans="1:7" s="1" customFormat="1" x14ac:dyDescent="0.2">
      <c r="A3563"/>
      <c r="F3563" s="4"/>
      <c r="G3563" s="3"/>
    </row>
    <row r="3564" spans="1:7" s="1" customFormat="1" x14ac:dyDescent="0.2">
      <c r="A3564"/>
      <c r="F3564" s="4"/>
      <c r="G3564" s="3"/>
    </row>
    <row r="3565" spans="1:7" s="1" customFormat="1" x14ac:dyDescent="0.2">
      <c r="A3565"/>
      <c r="F3565" s="4"/>
      <c r="G3565" s="3"/>
    </row>
    <row r="3566" spans="1:7" s="1" customFormat="1" x14ac:dyDescent="0.2">
      <c r="A3566"/>
      <c r="F3566" s="4"/>
      <c r="G3566" s="3"/>
    </row>
    <row r="3567" spans="1:7" s="1" customFormat="1" x14ac:dyDescent="0.2">
      <c r="A3567"/>
      <c r="F3567" s="4"/>
      <c r="G3567" s="3"/>
    </row>
    <row r="3568" spans="1:7" s="1" customFormat="1" x14ac:dyDescent="0.2">
      <c r="A3568"/>
      <c r="F3568" s="4"/>
      <c r="G3568" s="3"/>
    </row>
    <row r="3569" spans="1:7" s="1" customFormat="1" x14ac:dyDescent="0.2">
      <c r="A3569"/>
      <c r="F3569" s="4"/>
      <c r="G3569" s="3"/>
    </row>
    <row r="3570" spans="1:7" s="1" customFormat="1" x14ac:dyDescent="0.2">
      <c r="A3570"/>
      <c r="F3570" s="4"/>
      <c r="G3570" s="3"/>
    </row>
    <row r="3571" spans="1:7" s="1" customFormat="1" x14ac:dyDescent="0.2">
      <c r="A3571"/>
      <c r="F3571" s="4"/>
      <c r="G3571" s="3"/>
    </row>
    <row r="3572" spans="1:7" s="1" customFormat="1" x14ac:dyDescent="0.2">
      <c r="A3572"/>
      <c r="F3572" s="4"/>
      <c r="G3572" s="3"/>
    </row>
    <row r="3573" spans="1:7" s="1" customFormat="1" x14ac:dyDescent="0.2">
      <c r="A3573"/>
      <c r="F3573" s="4"/>
      <c r="G3573" s="3"/>
    </row>
    <row r="3574" spans="1:7" s="1" customFormat="1" x14ac:dyDescent="0.2">
      <c r="A3574"/>
      <c r="F3574" s="4"/>
      <c r="G3574" s="3"/>
    </row>
    <row r="3575" spans="1:7" s="1" customFormat="1" x14ac:dyDescent="0.2">
      <c r="A3575"/>
      <c r="F3575" s="4"/>
      <c r="G3575" s="3"/>
    </row>
    <row r="3576" spans="1:7" s="1" customFormat="1" x14ac:dyDescent="0.2">
      <c r="A3576"/>
      <c r="F3576" s="4"/>
      <c r="G3576" s="3"/>
    </row>
    <row r="3577" spans="1:7" s="1" customFormat="1" x14ac:dyDescent="0.2">
      <c r="A3577"/>
      <c r="F3577" s="4"/>
      <c r="G3577" s="3"/>
    </row>
    <row r="3578" spans="1:7" s="1" customFormat="1" x14ac:dyDescent="0.2">
      <c r="A3578"/>
      <c r="F3578" s="4"/>
      <c r="G3578" s="3"/>
    </row>
    <row r="3579" spans="1:7" s="1" customFormat="1" x14ac:dyDescent="0.2">
      <c r="A3579"/>
      <c r="F3579" s="4"/>
      <c r="G3579" s="3"/>
    </row>
    <row r="3580" spans="1:7" s="1" customFormat="1" x14ac:dyDescent="0.2">
      <c r="A3580"/>
      <c r="F3580" s="4"/>
      <c r="G3580" s="3"/>
    </row>
    <row r="3581" spans="1:7" s="1" customFormat="1" x14ac:dyDescent="0.2">
      <c r="A3581"/>
      <c r="F3581" s="4"/>
      <c r="G3581" s="3"/>
    </row>
    <row r="3582" spans="1:7" s="1" customFormat="1" x14ac:dyDescent="0.2">
      <c r="A3582"/>
      <c r="F3582" s="4"/>
      <c r="G3582" s="3"/>
    </row>
    <row r="3583" spans="1:7" s="1" customFormat="1" x14ac:dyDescent="0.2">
      <c r="A3583"/>
      <c r="F3583" s="4"/>
      <c r="G3583" s="3"/>
    </row>
    <row r="3584" spans="1:7" s="1" customFormat="1" x14ac:dyDescent="0.2">
      <c r="A3584"/>
      <c r="F3584" s="4"/>
      <c r="G3584" s="3"/>
    </row>
    <row r="3585" spans="1:7" s="1" customFormat="1" x14ac:dyDescent="0.2">
      <c r="A3585"/>
      <c r="F3585" s="4"/>
      <c r="G3585" s="3"/>
    </row>
    <row r="3586" spans="1:7" s="1" customFormat="1" x14ac:dyDescent="0.2">
      <c r="A3586"/>
      <c r="F3586" s="4"/>
      <c r="G3586" s="3"/>
    </row>
    <row r="3587" spans="1:7" s="1" customFormat="1" x14ac:dyDescent="0.2">
      <c r="A3587"/>
      <c r="F3587" s="4"/>
      <c r="G3587" s="3"/>
    </row>
    <row r="3588" spans="1:7" s="1" customFormat="1" x14ac:dyDescent="0.2">
      <c r="A3588"/>
      <c r="F3588" s="4"/>
      <c r="G3588" s="3"/>
    </row>
    <row r="3589" spans="1:7" s="1" customFormat="1" x14ac:dyDescent="0.2">
      <c r="A3589"/>
      <c r="F3589" s="4"/>
      <c r="G3589" s="3"/>
    </row>
    <row r="3590" spans="1:7" s="1" customFormat="1" x14ac:dyDescent="0.2">
      <c r="A3590"/>
      <c r="F3590" s="4"/>
      <c r="G3590" s="3"/>
    </row>
    <row r="3591" spans="1:7" s="1" customFormat="1" x14ac:dyDescent="0.2">
      <c r="A3591"/>
      <c r="F3591" s="4"/>
      <c r="G3591" s="3"/>
    </row>
    <row r="3592" spans="1:7" s="1" customFormat="1" x14ac:dyDescent="0.2">
      <c r="A3592"/>
      <c r="F3592" s="4"/>
      <c r="G3592" s="3"/>
    </row>
    <row r="3593" spans="1:7" s="1" customFormat="1" x14ac:dyDescent="0.2">
      <c r="A3593"/>
      <c r="F3593" s="4"/>
      <c r="G3593" s="3"/>
    </row>
    <row r="3594" spans="1:7" s="1" customFormat="1" x14ac:dyDescent="0.2">
      <c r="A3594"/>
      <c r="F3594" s="4"/>
      <c r="G3594" s="3"/>
    </row>
    <row r="3595" spans="1:7" s="1" customFormat="1" x14ac:dyDescent="0.2">
      <c r="A3595"/>
      <c r="F3595" s="4"/>
      <c r="G3595" s="3"/>
    </row>
    <row r="3596" spans="1:7" s="1" customFormat="1" x14ac:dyDescent="0.2">
      <c r="A3596"/>
      <c r="F3596" s="4"/>
      <c r="G3596" s="3"/>
    </row>
    <row r="3597" spans="1:7" s="1" customFormat="1" x14ac:dyDescent="0.2">
      <c r="A3597"/>
      <c r="F3597" s="4"/>
      <c r="G3597" s="3"/>
    </row>
    <row r="3598" spans="1:7" s="1" customFormat="1" x14ac:dyDescent="0.2">
      <c r="A3598"/>
      <c r="F3598" s="4"/>
      <c r="G3598" s="3"/>
    </row>
    <row r="3599" spans="1:7" s="1" customFormat="1" x14ac:dyDescent="0.2">
      <c r="A3599"/>
      <c r="F3599" s="4"/>
      <c r="G3599" s="3"/>
    </row>
    <row r="3600" spans="1:7" s="1" customFormat="1" x14ac:dyDescent="0.2">
      <c r="A3600"/>
      <c r="F3600" s="4"/>
      <c r="G3600" s="3"/>
    </row>
    <row r="3601" spans="1:7" s="1" customFormat="1" x14ac:dyDescent="0.2">
      <c r="A3601"/>
      <c r="F3601" s="4"/>
      <c r="G3601" s="3"/>
    </row>
    <row r="3602" spans="1:7" s="1" customFormat="1" x14ac:dyDescent="0.2">
      <c r="A3602"/>
      <c r="F3602" s="4"/>
      <c r="G3602" s="3"/>
    </row>
    <row r="3603" spans="1:7" s="1" customFormat="1" x14ac:dyDescent="0.2">
      <c r="A3603"/>
      <c r="F3603" s="4"/>
      <c r="G3603" s="3"/>
    </row>
    <row r="3604" spans="1:7" s="1" customFormat="1" x14ac:dyDescent="0.2">
      <c r="A3604"/>
      <c r="F3604" s="4"/>
      <c r="G3604" s="3"/>
    </row>
    <row r="3605" spans="1:7" s="1" customFormat="1" x14ac:dyDescent="0.2">
      <c r="A3605"/>
      <c r="F3605" s="4"/>
      <c r="G3605" s="3"/>
    </row>
    <row r="3606" spans="1:7" s="1" customFormat="1" x14ac:dyDescent="0.2">
      <c r="A3606"/>
      <c r="F3606" s="4"/>
      <c r="G3606" s="3"/>
    </row>
    <row r="3607" spans="1:7" s="1" customFormat="1" x14ac:dyDescent="0.2">
      <c r="A3607"/>
      <c r="F3607" s="4"/>
      <c r="G3607" s="3"/>
    </row>
    <row r="3608" spans="1:7" s="1" customFormat="1" x14ac:dyDescent="0.2">
      <c r="A3608"/>
      <c r="F3608" s="4"/>
      <c r="G3608" s="3"/>
    </row>
    <row r="3609" spans="1:7" s="1" customFormat="1" x14ac:dyDescent="0.2">
      <c r="A3609"/>
      <c r="F3609" s="4"/>
      <c r="G3609" s="3"/>
    </row>
    <row r="3610" spans="1:7" s="1" customFormat="1" x14ac:dyDescent="0.2">
      <c r="A3610"/>
      <c r="F3610" s="4"/>
      <c r="G3610" s="3"/>
    </row>
    <row r="3611" spans="1:7" s="1" customFormat="1" x14ac:dyDescent="0.2">
      <c r="A3611"/>
      <c r="F3611" s="4"/>
      <c r="G3611" s="3"/>
    </row>
    <row r="3612" spans="1:7" s="1" customFormat="1" x14ac:dyDescent="0.2">
      <c r="A3612"/>
      <c r="F3612" s="4"/>
      <c r="G3612" s="3"/>
    </row>
    <row r="3613" spans="1:7" s="1" customFormat="1" x14ac:dyDescent="0.2">
      <c r="A3613"/>
      <c r="F3613" s="4"/>
      <c r="G3613" s="3"/>
    </row>
    <row r="3614" spans="1:7" s="1" customFormat="1" x14ac:dyDescent="0.2">
      <c r="A3614"/>
      <c r="F3614" s="4"/>
      <c r="G3614" s="3"/>
    </row>
    <row r="3615" spans="1:7" s="1" customFormat="1" x14ac:dyDescent="0.2">
      <c r="A3615"/>
      <c r="F3615" s="4"/>
      <c r="G3615" s="3"/>
    </row>
    <row r="3616" spans="1:7" s="1" customFormat="1" x14ac:dyDescent="0.2">
      <c r="A3616"/>
      <c r="F3616" s="4"/>
      <c r="G3616" s="3"/>
    </row>
    <row r="3617" spans="1:7" s="1" customFormat="1" x14ac:dyDescent="0.2">
      <c r="A3617"/>
      <c r="F3617" s="4"/>
      <c r="G3617" s="3"/>
    </row>
    <row r="3618" spans="1:7" s="1" customFormat="1" x14ac:dyDescent="0.2">
      <c r="A3618"/>
      <c r="F3618" s="4"/>
      <c r="G3618" s="3"/>
    </row>
    <row r="3619" spans="1:7" s="1" customFormat="1" x14ac:dyDescent="0.2">
      <c r="A3619"/>
      <c r="F3619" s="4"/>
      <c r="G3619" s="3"/>
    </row>
    <row r="3620" spans="1:7" s="1" customFormat="1" x14ac:dyDescent="0.2">
      <c r="A3620"/>
      <c r="F3620" s="4"/>
      <c r="G3620" s="3"/>
    </row>
    <row r="3621" spans="1:7" s="1" customFormat="1" x14ac:dyDescent="0.2">
      <c r="A3621"/>
      <c r="F3621" s="4"/>
      <c r="G3621" s="3"/>
    </row>
    <row r="3622" spans="1:7" s="1" customFormat="1" x14ac:dyDescent="0.2">
      <c r="A3622"/>
      <c r="F3622" s="4"/>
      <c r="G3622" s="3"/>
    </row>
    <row r="3623" spans="1:7" s="1" customFormat="1" x14ac:dyDescent="0.2">
      <c r="A3623"/>
      <c r="F3623" s="4"/>
      <c r="G3623" s="3"/>
    </row>
    <row r="3624" spans="1:7" s="1" customFormat="1" x14ac:dyDescent="0.2">
      <c r="A3624"/>
      <c r="F3624" s="4"/>
      <c r="G3624" s="3"/>
    </row>
    <row r="3625" spans="1:7" s="1" customFormat="1" x14ac:dyDescent="0.2">
      <c r="A3625"/>
      <c r="F3625" s="4"/>
      <c r="G3625" s="3"/>
    </row>
    <row r="3626" spans="1:7" s="1" customFormat="1" x14ac:dyDescent="0.2">
      <c r="A3626"/>
      <c r="F3626" s="4"/>
      <c r="G3626" s="3"/>
    </row>
    <row r="3627" spans="1:7" s="1" customFormat="1" x14ac:dyDescent="0.2">
      <c r="A3627"/>
      <c r="F3627" s="4"/>
      <c r="G3627" s="3"/>
    </row>
    <row r="3628" spans="1:7" s="1" customFormat="1" x14ac:dyDescent="0.2">
      <c r="A3628"/>
      <c r="F3628" s="4"/>
      <c r="G3628" s="3"/>
    </row>
    <row r="3629" spans="1:7" s="1" customFormat="1" x14ac:dyDescent="0.2">
      <c r="A3629"/>
      <c r="F3629" s="4"/>
      <c r="G3629" s="3"/>
    </row>
    <row r="3630" spans="1:7" s="1" customFormat="1" x14ac:dyDescent="0.2">
      <c r="A3630"/>
      <c r="F3630" s="4"/>
      <c r="G3630" s="3"/>
    </row>
    <row r="3631" spans="1:7" s="1" customFormat="1" x14ac:dyDescent="0.2">
      <c r="A3631"/>
      <c r="F3631" s="4"/>
      <c r="G3631" s="3"/>
    </row>
    <row r="3632" spans="1:7" s="1" customFormat="1" x14ac:dyDescent="0.2">
      <c r="A3632"/>
      <c r="F3632" s="4"/>
      <c r="G3632" s="3"/>
    </row>
    <row r="3633" spans="1:7" s="1" customFormat="1" x14ac:dyDescent="0.2">
      <c r="A3633"/>
      <c r="F3633" s="4"/>
      <c r="G3633" s="3"/>
    </row>
    <row r="3634" spans="1:7" s="1" customFormat="1" x14ac:dyDescent="0.2">
      <c r="A3634"/>
      <c r="F3634" s="4"/>
      <c r="G3634" s="3"/>
    </row>
    <row r="3635" spans="1:7" s="1" customFormat="1" x14ac:dyDescent="0.2">
      <c r="A3635"/>
      <c r="F3635" s="4"/>
      <c r="G3635" s="3"/>
    </row>
    <row r="3636" spans="1:7" s="1" customFormat="1" x14ac:dyDescent="0.2">
      <c r="A3636"/>
      <c r="F3636" s="4"/>
      <c r="G3636" s="3"/>
    </row>
    <row r="3637" spans="1:7" s="1" customFormat="1" x14ac:dyDescent="0.2">
      <c r="A3637"/>
      <c r="F3637" s="4"/>
      <c r="G3637" s="3"/>
    </row>
    <row r="3638" spans="1:7" s="1" customFormat="1" x14ac:dyDescent="0.2">
      <c r="A3638"/>
      <c r="F3638" s="4"/>
      <c r="G3638" s="3"/>
    </row>
    <row r="3639" spans="1:7" s="1" customFormat="1" x14ac:dyDescent="0.2">
      <c r="A3639"/>
      <c r="F3639" s="4"/>
      <c r="G3639" s="3"/>
    </row>
    <row r="3640" spans="1:7" s="1" customFormat="1" x14ac:dyDescent="0.2">
      <c r="A3640"/>
      <c r="F3640" s="4"/>
      <c r="G3640" s="3"/>
    </row>
    <row r="3641" spans="1:7" s="1" customFormat="1" x14ac:dyDescent="0.2">
      <c r="A3641"/>
      <c r="F3641" s="4"/>
      <c r="G3641" s="3"/>
    </row>
    <row r="3642" spans="1:7" s="1" customFormat="1" x14ac:dyDescent="0.2">
      <c r="A3642"/>
      <c r="F3642" s="4"/>
      <c r="G3642" s="3"/>
    </row>
    <row r="3643" spans="1:7" s="1" customFormat="1" x14ac:dyDescent="0.2">
      <c r="A3643"/>
      <c r="F3643" s="4"/>
      <c r="G3643" s="3"/>
    </row>
    <row r="3644" spans="1:7" s="1" customFormat="1" x14ac:dyDescent="0.2">
      <c r="A3644"/>
      <c r="F3644" s="4"/>
      <c r="G3644" s="3"/>
    </row>
    <row r="3645" spans="1:7" s="1" customFormat="1" x14ac:dyDescent="0.2">
      <c r="A3645"/>
      <c r="F3645" s="4"/>
      <c r="G3645" s="3"/>
    </row>
    <row r="3646" spans="1:7" s="1" customFormat="1" x14ac:dyDescent="0.2">
      <c r="A3646"/>
      <c r="F3646" s="4"/>
      <c r="G3646" s="3"/>
    </row>
    <row r="3647" spans="1:7" s="1" customFormat="1" x14ac:dyDescent="0.2">
      <c r="A3647"/>
      <c r="F3647" s="4"/>
      <c r="G3647" s="3"/>
    </row>
    <row r="3648" spans="1:7" s="1" customFormat="1" x14ac:dyDescent="0.2">
      <c r="A3648"/>
      <c r="F3648" s="4"/>
      <c r="G3648" s="3"/>
    </row>
    <row r="3649" spans="1:7" s="1" customFormat="1" x14ac:dyDescent="0.2">
      <c r="A3649"/>
      <c r="F3649" s="4"/>
      <c r="G3649" s="3"/>
    </row>
    <row r="3650" spans="1:7" s="1" customFormat="1" x14ac:dyDescent="0.2">
      <c r="A3650"/>
      <c r="F3650" s="4"/>
      <c r="G3650" s="3"/>
    </row>
    <row r="3651" spans="1:7" s="1" customFormat="1" x14ac:dyDescent="0.2">
      <c r="A3651"/>
      <c r="F3651" s="4"/>
      <c r="G3651" s="3"/>
    </row>
    <row r="3652" spans="1:7" s="1" customFormat="1" x14ac:dyDescent="0.2">
      <c r="A3652"/>
      <c r="F3652" s="4"/>
      <c r="G3652" s="3"/>
    </row>
    <row r="3653" spans="1:7" s="1" customFormat="1" x14ac:dyDescent="0.2">
      <c r="A3653"/>
      <c r="F3653" s="4"/>
      <c r="G3653" s="3"/>
    </row>
    <row r="3654" spans="1:7" s="1" customFormat="1" x14ac:dyDescent="0.2">
      <c r="A3654"/>
      <c r="F3654" s="4"/>
      <c r="G3654" s="3"/>
    </row>
    <row r="3655" spans="1:7" s="1" customFormat="1" x14ac:dyDescent="0.2">
      <c r="A3655"/>
      <c r="F3655" s="4"/>
      <c r="G3655" s="3"/>
    </row>
    <row r="3656" spans="1:7" s="1" customFormat="1" x14ac:dyDescent="0.2">
      <c r="A3656"/>
      <c r="F3656" s="4"/>
      <c r="G3656" s="3"/>
    </row>
    <row r="3657" spans="1:7" s="1" customFormat="1" x14ac:dyDescent="0.2">
      <c r="A3657"/>
      <c r="F3657" s="4"/>
      <c r="G3657" s="3"/>
    </row>
    <row r="3658" spans="1:7" s="1" customFormat="1" x14ac:dyDescent="0.2">
      <c r="A3658"/>
      <c r="F3658" s="4"/>
      <c r="G3658" s="3"/>
    </row>
    <row r="3659" spans="1:7" s="1" customFormat="1" x14ac:dyDescent="0.2">
      <c r="A3659"/>
      <c r="F3659" s="4"/>
      <c r="G3659" s="3"/>
    </row>
    <row r="3660" spans="1:7" s="1" customFormat="1" x14ac:dyDescent="0.2">
      <c r="A3660"/>
      <c r="F3660" s="4"/>
      <c r="G3660" s="3"/>
    </row>
    <row r="3661" spans="1:7" s="1" customFormat="1" x14ac:dyDescent="0.2">
      <c r="A3661"/>
      <c r="F3661" s="4"/>
      <c r="G3661" s="3"/>
    </row>
    <row r="3662" spans="1:7" s="1" customFormat="1" x14ac:dyDescent="0.2">
      <c r="A3662"/>
      <c r="F3662" s="4"/>
      <c r="G3662" s="3"/>
    </row>
    <row r="3663" spans="1:7" s="1" customFormat="1" x14ac:dyDescent="0.2">
      <c r="A3663"/>
      <c r="F3663" s="4"/>
      <c r="G3663" s="3"/>
    </row>
    <row r="3664" spans="1:7" s="1" customFormat="1" x14ac:dyDescent="0.2">
      <c r="A3664"/>
      <c r="F3664" s="4"/>
      <c r="G3664" s="3"/>
    </row>
    <row r="3665" spans="1:7" s="1" customFormat="1" x14ac:dyDescent="0.2">
      <c r="A3665"/>
      <c r="F3665" s="4"/>
      <c r="G3665" s="3"/>
    </row>
    <row r="3666" spans="1:7" s="1" customFormat="1" x14ac:dyDescent="0.2">
      <c r="A3666"/>
      <c r="F3666" s="4"/>
      <c r="G3666" s="3"/>
    </row>
    <row r="3667" spans="1:7" s="1" customFormat="1" x14ac:dyDescent="0.2">
      <c r="A3667"/>
      <c r="F3667" s="4"/>
      <c r="G3667" s="3"/>
    </row>
    <row r="3668" spans="1:7" s="1" customFormat="1" x14ac:dyDescent="0.2">
      <c r="A3668"/>
      <c r="F3668" s="4"/>
      <c r="G3668" s="3"/>
    </row>
    <row r="3669" spans="1:7" s="1" customFormat="1" x14ac:dyDescent="0.2">
      <c r="A3669"/>
      <c r="F3669" s="4"/>
      <c r="G3669" s="3"/>
    </row>
    <row r="3670" spans="1:7" s="1" customFormat="1" x14ac:dyDescent="0.2">
      <c r="A3670"/>
      <c r="F3670" s="4"/>
      <c r="G3670" s="3"/>
    </row>
    <row r="3671" spans="1:7" s="1" customFormat="1" x14ac:dyDescent="0.2">
      <c r="A3671"/>
      <c r="F3671" s="4"/>
      <c r="G3671" s="3"/>
    </row>
    <row r="3672" spans="1:7" s="1" customFormat="1" x14ac:dyDescent="0.2">
      <c r="A3672"/>
      <c r="F3672" s="4"/>
      <c r="G3672" s="3"/>
    </row>
    <row r="3673" spans="1:7" s="1" customFormat="1" x14ac:dyDescent="0.2">
      <c r="A3673"/>
      <c r="F3673" s="4"/>
      <c r="G3673" s="3"/>
    </row>
    <row r="3674" spans="1:7" s="1" customFormat="1" x14ac:dyDescent="0.2">
      <c r="A3674"/>
      <c r="F3674" s="4"/>
      <c r="G3674" s="3"/>
    </row>
    <row r="3675" spans="1:7" s="1" customFormat="1" x14ac:dyDescent="0.2">
      <c r="A3675"/>
      <c r="F3675" s="4"/>
      <c r="G3675" s="3"/>
    </row>
    <row r="3676" spans="1:7" s="1" customFormat="1" x14ac:dyDescent="0.2">
      <c r="A3676"/>
      <c r="F3676" s="4"/>
      <c r="G3676" s="3"/>
    </row>
    <row r="3677" spans="1:7" s="1" customFormat="1" x14ac:dyDescent="0.2">
      <c r="A3677"/>
      <c r="F3677" s="4"/>
      <c r="G3677" s="3"/>
    </row>
    <row r="3678" spans="1:7" s="1" customFormat="1" x14ac:dyDescent="0.2">
      <c r="A3678"/>
      <c r="F3678" s="4"/>
      <c r="G3678" s="3"/>
    </row>
    <row r="3679" spans="1:7" s="1" customFormat="1" x14ac:dyDescent="0.2">
      <c r="A3679"/>
      <c r="F3679" s="4"/>
      <c r="G3679" s="3"/>
    </row>
    <row r="3680" spans="1:7" s="1" customFormat="1" x14ac:dyDescent="0.2">
      <c r="A3680"/>
      <c r="F3680" s="4"/>
      <c r="G3680" s="3"/>
    </row>
    <row r="3681" spans="1:7" s="1" customFormat="1" x14ac:dyDescent="0.2">
      <c r="A3681"/>
      <c r="F3681" s="4"/>
      <c r="G3681" s="3"/>
    </row>
    <row r="3682" spans="1:7" s="1" customFormat="1" x14ac:dyDescent="0.2">
      <c r="A3682"/>
      <c r="F3682" s="4"/>
      <c r="G3682" s="3"/>
    </row>
    <row r="3683" spans="1:7" s="1" customFormat="1" x14ac:dyDescent="0.2">
      <c r="A3683"/>
      <c r="F3683" s="4"/>
      <c r="G3683" s="3"/>
    </row>
    <row r="3684" spans="1:7" s="1" customFormat="1" x14ac:dyDescent="0.2">
      <c r="A3684"/>
      <c r="F3684" s="4"/>
      <c r="G3684" s="3"/>
    </row>
    <row r="3685" spans="1:7" s="1" customFormat="1" x14ac:dyDescent="0.2">
      <c r="A3685"/>
      <c r="F3685" s="4"/>
      <c r="G3685" s="3"/>
    </row>
    <row r="3686" spans="1:7" s="1" customFormat="1" x14ac:dyDescent="0.2">
      <c r="A3686"/>
      <c r="F3686" s="4"/>
      <c r="G3686" s="3"/>
    </row>
    <row r="3687" spans="1:7" s="1" customFormat="1" x14ac:dyDescent="0.2">
      <c r="A3687"/>
      <c r="F3687" s="4"/>
      <c r="G3687" s="3"/>
    </row>
    <row r="3688" spans="1:7" s="1" customFormat="1" x14ac:dyDescent="0.2">
      <c r="A3688"/>
      <c r="F3688" s="4"/>
      <c r="G3688" s="3"/>
    </row>
    <row r="3689" spans="1:7" s="1" customFormat="1" x14ac:dyDescent="0.2">
      <c r="A3689"/>
      <c r="F3689" s="4"/>
      <c r="G3689" s="3"/>
    </row>
    <row r="3690" spans="1:7" s="1" customFormat="1" x14ac:dyDescent="0.2">
      <c r="A3690"/>
      <c r="F3690" s="4"/>
      <c r="G3690" s="3"/>
    </row>
    <row r="3691" spans="1:7" s="1" customFormat="1" x14ac:dyDescent="0.2">
      <c r="A3691"/>
      <c r="F3691" s="4"/>
      <c r="G3691" s="3"/>
    </row>
    <row r="3692" spans="1:7" s="1" customFormat="1" x14ac:dyDescent="0.2">
      <c r="A3692"/>
      <c r="F3692" s="4"/>
      <c r="G3692" s="3"/>
    </row>
    <row r="3693" spans="1:7" s="1" customFormat="1" x14ac:dyDescent="0.2">
      <c r="A3693"/>
      <c r="F3693" s="4"/>
      <c r="G3693" s="3"/>
    </row>
    <row r="3694" spans="1:7" s="1" customFormat="1" x14ac:dyDescent="0.2">
      <c r="A3694"/>
      <c r="F3694" s="4"/>
      <c r="G3694" s="3"/>
    </row>
    <row r="3695" spans="1:7" s="1" customFormat="1" x14ac:dyDescent="0.2">
      <c r="A3695"/>
      <c r="F3695" s="4"/>
      <c r="G3695" s="3"/>
    </row>
    <row r="3696" spans="1:7" s="1" customFormat="1" x14ac:dyDescent="0.2">
      <c r="A3696"/>
      <c r="F3696" s="4"/>
      <c r="G3696" s="3"/>
    </row>
    <row r="3697" spans="1:7" s="1" customFormat="1" x14ac:dyDescent="0.2">
      <c r="A3697"/>
      <c r="F3697" s="4"/>
      <c r="G3697" s="3"/>
    </row>
    <row r="3698" spans="1:7" s="1" customFormat="1" x14ac:dyDescent="0.2">
      <c r="A3698"/>
      <c r="F3698" s="4"/>
      <c r="G3698" s="3"/>
    </row>
    <row r="3699" spans="1:7" s="1" customFormat="1" x14ac:dyDescent="0.2">
      <c r="A3699"/>
      <c r="F3699" s="4"/>
      <c r="G3699" s="3"/>
    </row>
    <row r="3700" spans="1:7" s="1" customFormat="1" x14ac:dyDescent="0.2">
      <c r="A3700"/>
      <c r="F3700" s="4"/>
      <c r="G3700" s="3"/>
    </row>
    <row r="3701" spans="1:7" s="1" customFormat="1" x14ac:dyDescent="0.2">
      <c r="A3701"/>
      <c r="F3701" s="4"/>
      <c r="G3701" s="3"/>
    </row>
    <row r="3702" spans="1:7" s="1" customFormat="1" x14ac:dyDescent="0.2">
      <c r="A3702"/>
      <c r="F3702" s="4"/>
      <c r="G3702" s="3"/>
    </row>
    <row r="3703" spans="1:7" s="1" customFormat="1" x14ac:dyDescent="0.2">
      <c r="A3703"/>
      <c r="F3703" s="4"/>
      <c r="G3703" s="3"/>
    </row>
    <row r="3704" spans="1:7" s="1" customFormat="1" x14ac:dyDescent="0.2">
      <c r="A3704"/>
      <c r="F3704" s="4"/>
      <c r="G3704" s="3"/>
    </row>
    <row r="3705" spans="1:7" s="1" customFormat="1" x14ac:dyDescent="0.2">
      <c r="A3705"/>
      <c r="F3705" s="4"/>
      <c r="G3705" s="3"/>
    </row>
    <row r="3706" spans="1:7" s="1" customFormat="1" x14ac:dyDescent="0.2">
      <c r="A3706"/>
      <c r="F3706" s="4"/>
      <c r="G3706" s="3"/>
    </row>
    <row r="3707" spans="1:7" s="1" customFormat="1" x14ac:dyDescent="0.2">
      <c r="A3707"/>
      <c r="F3707" s="4"/>
      <c r="G3707" s="3"/>
    </row>
    <row r="3708" spans="1:7" s="1" customFormat="1" x14ac:dyDescent="0.2">
      <c r="A3708"/>
      <c r="F3708" s="4"/>
      <c r="G3708" s="3"/>
    </row>
    <row r="3709" spans="1:7" s="1" customFormat="1" x14ac:dyDescent="0.2">
      <c r="A3709"/>
      <c r="F3709" s="4"/>
      <c r="G3709" s="3"/>
    </row>
    <row r="3710" spans="1:7" s="1" customFormat="1" x14ac:dyDescent="0.2">
      <c r="A3710"/>
      <c r="F3710" s="4"/>
      <c r="G3710" s="3"/>
    </row>
    <row r="3711" spans="1:7" s="1" customFormat="1" x14ac:dyDescent="0.2">
      <c r="A3711"/>
      <c r="F3711" s="4"/>
      <c r="G3711" s="3"/>
    </row>
    <row r="3712" spans="1:7" s="1" customFormat="1" x14ac:dyDescent="0.2">
      <c r="A3712"/>
      <c r="F3712" s="4"/>
      <c r="G3712" s="3"/>
    </row>
    <row r="3713" spans="1:7" s="1" customFormat="1" x14ac:dyDescent="0.2">
      <c r="A3713"/>
      <c r="F3713" s="4"/>
      <c r="G3713" s="3"/>
    </row>
    <row r="3714" spans="1:7" s="1" customFormat="1" x14ac:dyDescent="0.2">
      <c r="A3714"/>
      <c r="F3714" s="4"/>
      <c r="G3714" s="3"/>
    </row>
    <row r="3715" spans="1:7" s="1" customFormat="1" x14ac:dyDescent="0.2">
      <c r="A3715"/>
      <c r="F3715" s="4"/>
      <c r="G3715" s="3"/>
    </row>
    <row r="3716" spans="1:7" s="1" customFormat="1" x14ac:dyDescent="0.2">
      <c r="A3716"/>
      <c r="F3716" s="4"/>
      <c r="G3716" s="3"/>
    </row>
    <row r="3717" spans="1:7" s="1" customFormat="1" x14ac:dyDescent="0.2">
      <c r="A3717"/>
      <c r="F3717" s="4"/>
      <c r="G3717" s="3"/>
    </row>
    <row r="3718" spans="1:7" s="1" customFormat="1" x14ac:dyDescent="0.2">
      <c r="A3718"/>
      <c r="F3718" s="4"/>
      <c r="G3718" s="3"/>
    </row>
    <row r="3719" spans="1:7" s="1" customFormat="1" x14ac:dyDescent="0.2">
      <c r="A3719"/>
      <c r="F3719" s="4"/>
      <c r="G3719" s="3"/>
    </row>
    <row r="3720" spans="1:7" s="1" customFormat="1" x14ac:dyDescent="0.2">
      <c r="A3720"/>
      <c r="F3720" s="4"/>
      <c r="G3720" s="3"/>
    </row>
    <row r="3721" spans="1:7" s="1" customFormat="1" x14ac:dyDescent="0.2">
      <c r="A3721"/>
      <c r="F3721" s="4"/>
      <c r="G3721" s="3"/>
    </row>
    <row r="3722" spans="1:7" s="1" customFormat="1" x14ac:dyDescent="0.2">
      <c r="A3722"/>
      <c r="F3722" s="4"/>
      <c r="G3722" s="3"/>
    </row>
    <row r="3723" spans="1:7" s="1" customFormat="1" x14ac:dyDescent="0.2">
      <c r="A3723"/>
      <c r="F3723" s="4"/>
      <c r="G3723" s="3"/>
    </row>
    <row r="3724" spans="1:7" s="1" customFormat="1" x14ac:dyDescent="0.2">
      <c r="A3724"/>
      <c r="F3724" s="4"/>
      <c r="G3724" s="3"/>
    </row>
    <row r="3725" spans="1:7" s="1" customFormat="1" x14ac:dyDescent="0.2">
      <c r="A3725"/>
      <c r="F3725" s="4"/>
      <c r="G3725" s="3"/>
    </row>
    <row r="3726" spans="1:7" s="1" customFormat="1" x14ac:dyDescent="0.2">
      <c r="A3726"/>
      <c r="F3726" s="4"/>
      <c r="G3726" s="3"/>
    </row>
    <row r="3727" spans="1:7" s="1" customFormat="1" x14ac:dyDescent="0.2">
      <c r="A3727"/>
      <c r="F3727" s="4"/>
      <c r="G3727" s="3"/>
    </row>
    <row r="3728" spans="1:7" s="1" customFormat="1" x14ac:dyDescent="0.2">
      <c r="A3728"/>
      <c r="F3728" s="4"/>
      <c r="G3728" s="3"/>
    </row>
    <row r="3729" spans="1:7" s="1" customFormat="1" x14ac:dyDescent="0.2">
      <c r="A3729"/>
      <c r="F3729" s="4"/>
      <c r="G3729" s="3"/>
    </row>
    <row r="3730" spans="1:7" s="1" customFormat="1" x14ac:dyDescent="0.2">
      <c r="A3730"/>
      <c r="F3730" s="4"/>
      <c r="G3730" s="3"/>
    </row>
    <row r="3731" spans="1:7" s="1" customFormat="1" x14ac:dyDescent="0.2">
      <c r="A3731"/>
      <c r="F3731" s="4"/>
      <c r="G3731" s="3"/>
    </row>
    <row r="3732" spans="1:7" s="1" customFormat="1" x14ac:dyDescent="0.2">
      <c r="A3732"/>
      <c r="F3732" s="4"/>
      <c r="G3732" s="3"/>
    </row>
    <row r="3733" spans="1:7" s="1" customFormat="1" x14ac:dyDescent="0.2">
      <c r="A3733"/>
      <c r="F3733" s="4"/>
      <c r="G3733" s="3"/>
    </row>
    <row r="3734" spans="1:7" s="1" customFormat="1" x14ac:dyDescent="0.2">
      <c r="A3734"/>
      <c r="F3734" s="4"/>
      <c r="G3734" s="3"/>
    </row>
    <row r="3735" spans="1:7" s="1" customFormat="1" x14ac:dyDescent="0.2">
      <c r="A3735"/>
      <c r="F3735" s="4"/>
      <c r="G3735" s="3"/>
    </row>
    <row r="3736" spans="1:7" s="1" customFormat="1" x14ac:dyDescent="0.2">
      <c r="A3736"/>
      <c r="F3736" s="4"/>
      <c r="G3736" s="3"/>
    </row>
    <row r="3737" spans="1:7" s="1" customFormat="1" x14ac:dyDescent="0.2">
      <c r="A3737"/>
      <c r="F3737" s="4"/>
      <c r="G3737" s="3"/>
    </row>
    <row r="3738" spans="1:7" s="1" customFormat="1" x14ac:dyDescent="0.2">
      <c r="A3738"/>
      <c r="F3738" s="4"/>
      <c r="G3738" s="3"/>
    </row>
    <row r="3739" spans="1:7" s="1" customFormat="1" x14ac:dyDescent="0.2">
      <c r="A3739"/>
      <c r="F3739" s="4"/>
      <c r="G3739" s="3"/>
    </row>
    <row r="3740" spans="1:7" s="1" customFormat="1" x14ac:dyDescent="0.2">
      <c r="A3740"/>
      <c r="F3740" s="4"/>
      <c r="G3740" s="3"/>
    </row>
    <row r="3741" spans="1:7" s="1" customFormat="1" x14ac:dyDescent="0.2">
      <c r="A3741"/>
      <c r="F3741" s="4"/>
      <c r="G3741" s="3"/>
    </row>
    <row r="3742" spans="1:7" s="1" customFormat="1" x14ac:dyDescent="0.2">
      <c r="A3742"/>
      <c r="F3742" s="4"/>
      <c r="G3742" s="3"/>
    </row>
    <row r="3743" spans="1:7" s="1" customFormat="1" x14ac:dyDescent="0.2">
      <c r="A3743"/>
      <c r="F3743" s="4"/>
      <c r="G3743" s="3"/>
    </row>
    <row r="3744" spans="1:7" s="1" customFormat="1" x14ac:dyDescent="0.2">
      <c r="A3744"/>
      <c r="F3744" s="4"/>
      <c r="G3744" s="3"/>
    </row>
    <row r="3745" spans="1:7" s="1" customFormat="1" x14ac:dyDescent="0.2">
      <c r="A3745"/>
      <c r="F3745" s="4"/>
      <c r="G3745" s="3"/>
    </row>
    <row r="3746" spans="1:7" s="1" customFormat="1" x14ac:dyDescent="0.2">
      <c r="A3746"/>
      <c r="F3746" s="4"/>
      <c r="G3746" s="3"/>
    </row>
    <row r="3747" spans="1:7" s="1" customFormat="1" x14ac:dyDescent="0.2">
      <c r="A3747"/>
      <c r="F3747" s="4"/>
      <c r="G3747" s="3"/>
    </row>
    <row r="3748" spans="1:7" s="1" customFormat="1" x14ac:dyDescent="0.2">
      <c r="A3748"/>
      <c r="F3748" s="4"/>
      <c r="G3748" s="3"/>
    </row>
    <row r="3749" spans="1:7" s="1" customFormat="1" x14ac:dyDescent="0.2">
      <c r="A3749"/>
      <c r="F3749" s="4"/>
      <c r="G3749" s="3"/>
    </row>
    <row r="3750" spans="1:7" s="1" customFormat="1" x14ac:dyDescent="0.2">
      <c r="A3750"/>
      <c r="F3750" s="4"/>
      <c r="G3750" s="3"/>
    </row>
    <row r="3751" spans="1:7" s="1" customFormat="1" x14ac:dyDescent="0.2">
      <c r="A3751"/>
      <c r="F3751" s="4"/>
      <c r="G3751" s="3"/>
    </row>
    <row r="3752" spans="1:7" s="1" customFormat="1" x14ac:dyDescent="0.2">
      <c r="A3752"/>
      <c r="F3752" s="4"/>
      <c r="G3752" s="3"/>
    </row>
    <row r="3753" spans="1:7" s="1" customFormat="1" x14ac:dyDescent="0.2">
      <c r="A3753"/>
      <c r="F3753" s="4"/>
      <c r="G3753" s="3"/>
    </row>
    <row r="3754" spans="1:7" s="1" customFormat="1" x14ac:dyDescent="0.2">
      <c r="A3754"/>
      <c r="F3754" s="4"/>
      <c r="G3754" s="3"/>
    </row>
    <row r="3755" spans="1:7" s="1" customFormat="1" x14ac:dyDescent="0.2">
      <c r="A3755"/>
      <c r="F3755" s="4"/>
      <c r="G3755" s="3"/>
    </row>
    <row r="3756" spans="1:7" s="1" customFormat="1" x14ac:dyDescent="0.2">
      <c r="A3756"/>
      <c r="F3756" s="4"/>
      <c r="G3756" s="3"/>
    </row>
    <row r="3757" spans="1:7" s="1" customFormat="1" x14ac:dyDescent="0.2">
      <c r="A3757"/>
      <c r="F3757" s="4"/>
      <c r="G3757" s="3"/>
    </row>
    <row r="3758" spans="1:7" s="1" customFormat="1" x14ac:dyDescent="0.2">
      <c r="A3758"/>
      <c r="F3758" s="4"/>
      <c r="G3758" s="3"/>
    </row>
    <row r="3759" spans="1:7" s="1" customFormat="1" x14ac:dyDescent="0.2">
      <c r="A3759"/>
      <c r="F3759" s="4"/>
      <c r="G3759" s="3"/>
    </row>
    <row r="3760" spans="1:7" s="1" customFormat="1" x14ac:dyDescent="0.2">
      <c r="A3760"/>
      <c r="F3760" s="4"/>
      <c r="G3760" s="3"/>
    </row>
    <row r="3761" spans="1:7" s="1" customFormat="1" x14ac:dyDescent="0.2">
      <c r="A3761"/>
      <c r="F3761" s="4"/>
      <c r="G3761" s="3"/>
    </row>
    <row r="3762" spans="1:7" s="1" customFormat="1" x14ac:dyDescent="0.2">
      <c r="A3762"/>
      <c r="F3762" s="4"/>
      <c r="G3762" s="3"/>
    </row>
    <row r="3763" spans="1:7" s="1" customFormat="1" x14ac:dyDescent="0.2">
      <c r="A3763"/>
      <c r="F3763" s="4"/>
      <c r="G3763" s="3"/>
    </row>
    <row r="3764" spans="1:7" s="1" customFormat="1" x14ac:dyDescent="0.2">
      <c r="A3764"/>
      <c r="F3764" s="4"/>
      <c r="G3764" s="3"/>
    </row>
    <row r="3765" spans="1:7" s="1" customFormat="1" x14ac:dyDescent="0.2">
      <c r="A3765"/>
      <c r="F3765" s="4"/>
      <c r="G3765" s="3"/>
    </row>
    <row r="3766" spans="1:7" s="1" customFormat="1" x14ac:dyDescent="0.2">
      <c r="A3766"/>
      <c r="F3766" s="4"/>
      <c r="G3766" s="3"/>
    </row>
    <row r="3767" spans="1:7" s="1" customFormat="1" x14ac:dyDescent="0.2">
      <c r="A3767"/>
      <c r="F3767" s="4"/>
      <c r="G3767" s="3"/>
    </row>
    <row r="3768" spans="1:7" s="1" customFormat="1" x14ac:dyDescent="0.2">
      <c r="A3768"/>
      <c r="F3768" s="4"/>
      <c r="G3768" s="3"/>
    </row>
    <row r="3769" spans="1:7" s="1" customFormat="1" x14ac:dyDescent="0.2">
      <c r="A3769"/>
      <c r="F3769" s="4"/>
      <c r="G3769" s="3"/>
    </row>
    <row r="3770" spans="1:7" s="1" customFormat="1" x14ac:dyDescent="0.2">
      <c r="A3770"/>
      <c r="F3770" s="4"/>
      <c r="G3770" s="3"/>
    </row>
    <row r="3771" spans="1:7" s="1" customFormat="1" x14ac:dyDescent="0.2">
      <c r="A3771"/>
      <c r="F3771" s="4"/>
      <c r="G3771" s="3"/>
    </row>
    <row r="3772" spans="1:7" s="1" customFormat="1" x14ac:dyDescent="0.2">
      <c r="A3772"/>
      <c r="F3772" s="4"/>
      <c r="G3772" s="3"/>
    </row>
    <row r="3773" spans="1:7" s="1" customFormat="1" x14ac:dyDescent="0.2">
      <c r="A3773"/>
      <c r="F3773" s="4"/>
      <c r="G3773" s="3"/>
    </row>
    <row r="3774" spans="1:7" s="1" customFormat="1" x14ac:dyDescent="0.2">
      <c r="A3774"/>
      <c r="F3774" s="4"/>
      <c r="G3774" s="3"/>
    </row>
    <row r="3775" spans="1:7" s="1" customFormat="1" x14ac:dyDescent="0.2">
      <c r="A3775"/>
      <c r="F3775" s="4"/>
      <c r="G3775" s="3"/>
    </row>
    <row r="3776" spans="1:7" s="1" customFormat="1" x14ac:dyDescent="0.2">
      <c r="A3776"/>
      <c r="F3776" s="4"/>
      <c r="G3776" s="3"/>
    </row>
    <row r="3777" spans="1:7" s="1" customFormat="1" x14ac:dyDescent="0.2">
      <c r="A3777"/>
      <c r="F3777" s="4"/>
      <c r="G3777" s="3"/>
    </row>
    <row r="3778" spans="1:7" s="1" customFormat="1" x14ac:dyDescent="0.2">
      <c r="A3778"/>
      <c r="F3778" s="4"/>
      <c r="G3778" s="3"/>
    </row>
    <row r="3779" spans="1:7" s="1" customFormat="1" x14ac:dyDescent="0.2">
      <c r="A3779"/>
      <c r="F3779" s="4"/>
      <c r="G3779" s="3"/>
    </row>
    <row r="3780" spans="1:7" s="1" customFormat="1" x14ac:dyDescent="0.2">
      <c r="A3780"/>
      <c r="F3780" s="4"/>
      <c r="G3780" s="3"/>
    </row>
    <row r="3781" spans="1:7" s="1" customFormat="1" x14ac:dyDescent="0.2">
      <c r="A3781"/>
      <c r="F3781" s="4"/>
      <c r="G3781" s="3"/>
    </row>
    <row r="3782" spans="1:7" s="1" customFormat="1" x14ac:dyDescent="0.2">
      <c r="A3782"/>
      <c r="F3782" s="4"/>
      <c r="G3782" s="3"/>
    </row>
    <row r="3783" spans="1:7" s="1" customFormat="1" x14ac:dyDescent="0.2">
      <c r="A3783"/>
      <c r="F3783" s="4"/>
      <c r="G3783" s="3"/>
    </row>
    <row r="3784" spans="1:7" s="1" customFormat="1" x14ac:dyDescent="0.2">
      <c r="A3784"/>
      <c r="F3784" s="4"/>
      <c r="G3784" s="3"/>
    </row>
    <row r="3785" spans="1:7" s="1" customFormat="1" x14ac:dyDescent="0.2">
      <c r="A3785"/>
      <c r="F3785" s="4"/>
      <c r="G3785" s="3"/>
    </row>
    <row r="3786" spans="1:7" s="1" customFormat="1" x14ac:dyDescent="0.2">
      <c r="A3786"/>
      <c r="F3786" s="4"/>
      <c r="G3786" s="3"/>
    </row>
    <row r="3787" spans="1:7" s="1" customFormat="1" x14ac:dyDescent="0.2">
      <c r="A3787"/>
      <c r="F3787" s="4"/>
      <c r="G3787" s="3"/>
    </row>
    <row r="3788" spans="1:7" s="1" customFormat="1" x14ac:dyDescent="0.2">
      <c r="A3788"/>
      <c r="F3788" s="4"/>
      <c r="G3788" s="3"/>
    </row>
    <row r="3789" spans="1:7" s="1" customFormat="1" x14ac:dyDescent="0.2">
      <c r="A3789"/>
      <c r="F3789" s="4"/>
      <c r="G3789" s="3"/>
    </row>
    <row r="3790" spans="1:7" s="1" customFormat="1" x14ac:dyDescent="0.2">
      <c r="A3790"/>
      <c r="F3790" s="4"/>
      <c r="G3790" s="3"/>
    </row>
    <row r="3791" spans="1:7" s="1" customFormat="1" x14ac:dyDescent="0.2">
      <c r="A3791"/>
      <c r="F3791" s="4"/>
      <c r="G3791" s="3"/>
    </row>
    <row r="3792" spans="1:7" s="1" customFormat="1" x14ac:dyDescent="0.2">
      <c r="A3792"/>
      <c r="F3792" s="4"/>
      <c r="G3792" s="3"/>
    </row>
    <row r="3793" spans="1:7" s="1" customFormat="1" x14ac:dyDescent="0.2">
      <c r="A3793"/>
      <c r="F3793" s="4"/>
      <c r="G3793" s="3"/>
    </row>
    <row r="3794" spans="1:7" s="1" customFormat="1" x14ac:dyDescent="0.2">
      <c r="A3794"/>
      <c r="F3794" s="4"/>
      <c r="G3794" s="3"/>
    </row>
    <row r="3795" spans="1:7" s="1" customFormat="1" x14ac:dyDescent="0.2">
      <c r="A3795"/>
      <c r="F3795" s="4"/>
      <c r="G3795" s="3"/>
    </row>
    <row r="3796" spans="1:7" s="1" customFormat="1" x14ac:dyDescent="0.2">
      <c r="A3796"/>
      <c r="F3796" s="4"/>
      <c r="G3796" s="3"/>
    </row>
    <row r="3797" spans="1:7" s="1" customFormat="1" x14ac:dyDescent="0.2">
      <c r="A3797"/>
      <c r="F3797" s="4"/>
      <c r="G3797" s="3"/>
    </row>
    <row r="3798" spans="1:7" s="1" customFormat="1" x14ac:dyDescent="0.2">
      <c r="A3798"/>
      <c r="F3798" s="4"/>
      <c r="G3798" s="3"/>
    </row>
    <row r="3799" spans="1:7" s="1" customFormat="1" x14ac:dyDescent="0.2">
      <c r="A3799"/>
      <c r="F3799" s="4"/>
      <c r="G3799" s="3"/>
    </row>
    <row r="3800" spans="1:7" s="1" customFormat="1" x14ac:dyDescent="0.2">
      <c r="A3800"/>
      <c r="F3800" s="4"/>
      <c r="G3800" s="3"/>
    </row>
    <row r="3801" spans="1:7" s="1" customFormat="1" x14ac:dyDescent="0.2">
      <c r="A3801"/>
      <c r="F3801" s="4"/>
      <c r="G3801" s="3"/>
    </row>
    <row r="3802" spans="1:7" s="1" customFormat="1" x14ac:dyDescent="0.2">
      <c r="A3802"/>
      <c r="F3802" s="4"/>
      <c r="G3802" s="3"/>
    </row>
    <row r="3803" spans="1:7" s="1" customFormat="1" x14ac:dyDescent="0.2">
      <c r="A3803"/>
      <c r="F3803" s="4"/>
      <c r="G3803" s="3"/>
    </row>
    <row r="3804" spans="1:7" s="1" customFormat="1" x14ac:dyDescent="0.2">
      <c r="A3804"/>
      <c r="F3804" s="4"/>
      <c r="G3804" s="3"/>
    </row>
    <row r="3805" spans="1:7" s="1" customFormat="1" x14ac:dyDescent="0.2">
      <c r="A3805"/>
      <c r="F3805" s="4"/>
      <c r="G3805" s="3"/>
    </row>
    <row r="3806" spans="1:7" s="1" customFormat="1" x14ac:dyDescent="0.2">
      <c r="A3806"/>
      <c r="F3806" s="4"/>
      <c r="G3806" s="3"/>
    </row>
    <row r="3807" spans="1:7" s="1" customFormat="1" x14ac:dyDescent="0.2">
      <c r="A3807"/>
      <c r="F3807" s="4"/>
      <c r="G3807" s="3"/>
    </row>
    <row r="3808" spans="1:7" s="1" customFormat="1" x14ac:dyDescent="0.2">
      <c r="A3808"/>
      <c r="F3808" s="4"/>
      <c r="G3808" s="3"/>
    </row>
    <row r="3809" spans="1:7" s="1" customFormat="1" x14ac:dyDescent="0.2">
      <c r="A3809"/>
      <c r="F3809" s="4"/>
      <c r="G3809" s="3"/>
    </row>
    <row r="3810" spans="1:7" s="1" customFormat="1" x14ac:dyDescent="0.2">
      <c r="A3810"/>
      <c r="F3810" s="4"/>
      <c r="G3810" s="3"/>
    </row>
    <row r="3811" spans="1:7" s="1" customFormat="1" x14ac:dyDescent="0.2">
      <c r="A3811"/>
      <c r="F3811" s="4"/>
      <c r="G3811" s="3"/>
    </row>
    <row r="3812" spans="1:7" s="1" customFormat="1" x14ac:dyDescent="0.2">
      <c r="A3812"/>
      <c r="F3812" s="4"/>
      <c r="G3812" s="3"/>
    </row>
    <row r="3813" spans="1:7" s="1" customFormat="1" x14ac:dyDescent="0.2">
      <c r="A3813"/>
      <c r="F3813" s="4"/>
      <c r="G3813" s="3"/>
    </row>
    <row r="3814" spans="1:7" s="1" customFormat="1" x14ac:dyDescent="0.2">
      <c r="A3814"/>
      <c r="F3814" s="4"/>
      <c r="G3814" s="3"/>
    </row>
    <row r="3815" spans="1:7" s="1" customFormat="1" x14ac:dyDescent="0.2">
      <c r="A3815"/>
      <c r="F3815" s="4"/>
      <c r="G3815" s="3"/>
    </row>
    <row r="3816" spans="1:7" s="1" customFormat="1" x14ac:dyDescent="0.2">
      <c r="A3816"/>
      <c r="F3816" s="4"/>
      <c r="G3816" s="3"/>
    </row>
    <row r="3817" spans="1:7" s="1" customFormat="1" x14ac:dyDescent="0.2">
      <c r="A3817"/>
      <c r="F3817" s="4"/>
      <c r="G3817" s="3"/>
    </row>
    <row r="3818" spans="1:7" s="1" customFormat="1" x14ac:dyDescent="0.2">
      <c r="A3818"/>
      <c r="F3818" s="4"/>
      <c r="G3818" s="3"/>
    </row>
    <row r="3819" spans="1:7" s="1" customFormat="1" x14ac:dyDescent="0.2">
      <c r="A3819"/>
      <c r="F3819" s="4"/>
      <c r="G3819" s="3"/>
    </row>
    <row r="3820" spans="1:7" s="1" customFormat="1" x14ac:dyDescent="0.2">
      <c r="A3820"/>
      <c r="F3820" s="4"/>
      <c r="G3820" s="3"/>
    </row>
    <row r="3821" spans="1:7" s="1" customFormat="1" x14ac:dyDescent="0.2">
      <c r="A3821"/>
      <c r="F3821" s="4"/>
      <c r="G3821" s="3"/>
    </row>
    <row r="3822" spans="1:7" s="1" customFormat="1" x14ac:dyDescent="0.2">
      <c r="A3822"/>
      <c r="F3822" s="4"/>
      <c r="G3822" s="3"/>
    </row>
    <row r="3823" spans="1:7" s="1" customFormat="1" x14ac:dyDescent="0.2">
      <c r="A3823"/>
      <c r="F3823" s="4"/>
      <c r="G3823" s="3"/>
    </row>
    <row r="3824" spans="1:7" s="1" customFormat="1" x14ac:dyDescent="0.2">
      <c r="A3824"/>
      <c r="F3824" s="4"/>
      <c r="G3824" s="3"/>
    </row>
    <row r="3825" spans="1:7" s="1" customFormat="1" x14ac:dyDescent="0.2">
      <c r="A3825"/>
      <c r="F3825" s="4"/>
      <c r="G3825" s="3"/>
    </row>
    <row r="3826" spans="1:7" s="1" customFormat="1" x14ac:dyDescent="0.2">
      <c r="A3826"/>
      <c r="F3826" s="4"/>
      <c r="G3826" s="3"/>
    </row>
    <row r="3827" spans="1:7" s="1" customFormat="1" x14ac:dyDescent="0.2">
      <c r="A3827"/>
      <c r="F3827" s="4"/>
      <c r="G3827" s="3"/>
    </row>
    <row r="3828" spans="1:7" s="1" customFormat="1" x14ac:dyDescent="0.2">
      <c r="A3828"/>
      <c r="F3828" s="4"/>
      <c r="G3828" s="3"/>
    </row>
    <row r="3829" spans="1:7" s="1" customFormat="1" x14ac:dyDescent="0.2">
      <c r="A3829"/>
      <c r="F3829" s="4"/>
      <c r="G3829" s="3"/>
    </row>
    <row r="3830" spans="1:7" s="1" customFormat="1" x14ac:dyDescent="0.2">
      <c r="A3830"/>
      <c r="F3830" s="4"/>
      <c r="G3830" s="3"/>
    </row>
    <row r="3831" spans="1:7" s="1" customFormat="1" x14ac:dyDescent="0.2">
      <c r="A3831"/>
      <c r="F3831" s="4"/>
      <c r="G3831" s="3"/>
    </row>
    <row r="3832" spans="1:7" s="1" customFormat="1" x14ac:dyDescent="0.2">
      <c r="A3832"/>
      <c r="F3832" s="4"/>
      <c r="G3832" s="3"/>
    </row>
    <row r="3833" spans="1:7" s="1" customFormat="1" x14ac:dyDescent="0.2">
      <c r="A3833"/>
      <c r="F3833" s="4"/>
      <c r="G3833" s="3"/>
    </row>
    <row r="3834" spans="1:7" s="1" customFormat="1" x14ac:dyDescent="0.2">
      <c r="A3834"/>
      <c r="F3834" s="4"/>
      <c r="G3834" s="3"/>
    </row>
    <row r="3835" spans="1:7" s="1" customFormat="1" x14ac:dyDescent="0.2">
      <c r="A3835"/>
      <c r="F3835" s="4"/>
      <c r="G3835" s="3"/>
    </row>
    <row r="3836" spans="1:7" s="1" customFormat="1" x14ac:dyDescent="0.2">
      <c r="A3836"/>
      <c r="F3836" s="4"/>
      <c r="G3836" s="3"/>
    </row>
    <row r="3837" spans="1:7" s="1" customFormat="1" x14ac:dyDescent="0.2">
      <c r="A3837"/>
      <c r="F3837" s="4"/>
      <c r="G3837" s="3"/>
    </row>
    <row r="3838" spans="1:7" s="1" customFormat="1" x14ac:dyDescent="0.2">
      <c r="A3838"/>
      <c r="F3838" s="4"/>
      <c r="G3838" s="3"/>
    </row>
    <row r="3839" spans="1:7" s="1" customFormat="1" x14ac:dyDescent="0.2">
      <c r="A3839"/>
      <c r="F3839" s="4"/>
      <c r="G3839" s="3"/>
    </row>
    <row r="3840" spans="1:7" s="1" customFormat="1" x14ac:dyDescent="0.2">
      <c r="A3840"/>
      <c r="F3840" s="4"/>
      <c r="G3840" s="3"/>
    </row>
    <row r="3841" spans="1:7" s="1" customFormat="1" x14ac:dyDescent="0.2">
      <c r="A3841"/>
      <c r="F3841" s="4"/>
      <c r="G3841" s="3"/>
    </row>
    <row r="3842" spans="1:7" s="1" customFormat="1" x14ac:dyDescent="0.2">
      <c r="A3842"/>
      <c r="F3842" s="4"/>
      <c r="G3842" s="3"/>
    </row>
    <row r="3843" spans="1:7" s="1" customFormat="1" x14ac:dyDescent="0.2">
      <c r="A3843"/>
      <c r="F3843" s="4"/>
      <c r="G3843" s="3"/>
    </row>
    <row r="3844" spans="1:7" s="1" customFormat="1" x14ac:dyDescent="0.2">
      <c r="A3844"/>
      <c r="F3844" s="4"/>
      <c r="G3844" s="3"/>
    </row>
    <row r="3845" spans="1:7" s="1" customFormat="1" x14ac:dyDescent="0.2">
      <c r="A3845"/>
      <c r="F3845" s="4"/>
      <c r="G3845" s="3"/>
    </row>
    <row r="3846" spans="1:7" s="1" customFormat="1" x14ac:dyDescent="0.2">
      <c r="A3846"/>
      <c r="F3846" s="4"/>
      <c r="G3846" s="3"/>
    </row>
    <row r="3847" spans="1:7" s="1" customFormat="1" x14ac:dyDescent="0.2">
      <c r="A3847"/>
      <c r="F3847" s="4"/>
      <c r="G3847" s="3"/>
    </row>
    <row r="3848" spans="1:7" s="1" customFormat="1" x14ac:dyDescent="0.2">
      <c r="A3848"/>
      <c r="F3848" s="4"/>
      <c r="G3848" s="3"/>
    </row>
    <row r="3849" spans="1:7" s="1" customFormat="1" x14ac:dyDescent="0.2">
      <c r="A3849"/>
      <c r="F3849" s="4"/>
      <c r="G3849" s="3"/>
    </row>
    <row r="3850" spans="1:7" s="1" customFormat="1" x14ac:dyDescent="0.2">
      <c r="A3850"/>
      <c r="F3850" s="4"/>
      <c r="G3850" s="3"/>
    </row>
    <row r="3851" spans="1:7" s="1" customFormat="1" x14ac:dyDescent="0.2">
      <c r="A3851"/>
      <c r="F3851" s="4"/>
      <c r="G3851" s="3"/>
    </row>
    <row r="3852" spans="1:7" s="1" customFormat="1" x14ac:dyDescent="0.2">
      <c r="A3852"/>
      <c r="F3852" s="4"/>
      <c r="G3852" s="3"/>
    </row>
    <row r="3853" spans="1:7" s="1" customFormat="1" x14ac:dyDescent="0.2">
      <c r="A3853"/>
      <c r="F3853" s="4"/>
      <c r="G3853" s="3"/>
    </row>
    <row r="3854" spans="1:7" s="1" customFormat="1" x14ac:dyDescent="0.2">
      <c r="A3854"/>
      <c r="F3854" s="4"/>
      <c r="G3854" s="3"/>
    </row>
    <row r="3855" spans="1:7" s="1" customFormat="1" x14ac:dyDescent="0.2">
      <c r="A3855"/>
      <c r="F3855" s="4"/>
      <c r="G3855" s="3"/>
    </row>
    <row r="3856" spans="1:7" s="1" customFormat="1" x14ac:dyDescent="0.2">
      <c r="A3856"/>
      <c r="F3856" s="4"/>
      <c r="G3856" s="3"/>
    </row>
    <row r="3857" spans="1:7" s="1" customFormat="1" x14ac:dyDescent="0.2">
      <c r="A3857"/>
      <c r="F3857" s="4"/>
      <c r="G3857" s="3"/>
    </row>
    <row r="3858" spans="1:7" s="1" customFormat="1" x14ac:dyDescent="0.2">
      <c r="A3858"/>
      <c r="F3858" s="4"/>
      <c r="G3858" s="3"/>
    </row>
    <row r="3859" spans="1:7" s="1" customFormat="1" x14ac:dyDescent="0.2">
      <c r="A3859"/>
      <c r="F3859" s="4"/>
      <c r="G3859" s="3"/>
    </row>
    <row r="3860" spans="1:7" s="1" customFormat="1" x14ac:dyDescent="0.2">
      <c r="A3860"/>
      <c r="F3860" s="4"/>
      <c r="G3860" s="3"/>
    </row>
    <row r="3861" spans="1:7" s="1" customFormat="1" x14ac:dyDescent="0.2">
      <c r="A3861"/>
      <c r="F3861" s="4"/>
      <c r="G3861" s="3"/>
    </row>
    <row r="3862" spans="1:7" s="1" customFormat="1" x14ac:dyDescent="0.2">
      <c r="A3862"/>
      <c r="F3862" s="4"/>
      <c r="G3862" s="3"/>
    </row>
    <row r="3863" spans="1:7" s="1" customFormat="1" x14ac:dyDescent="0.2">
      <c r="A3863"/>
      <c r="F3863" s="4"/>
      <c r="G3863" s="3"/>
    </row>
    <row r="3864" spans="1:7" s="1" customFormat="1" x14ac:dyDescent="0.2">
      <c r="A3864"/>
      <c r="F3864" s="4"/>
      <c r="G3864" s="3"/>
    </row>
    <row r="3865" spans="1:7" s="1" customFormat="1" x14ac:dyDescent="0.2">
      <c r="A3865"/>
      <c r="F3865" s="4"/>
      <c r="G3865" s="3"/>
    </row>
    <row r="3866" spans="1:7" s="1" customFormat="1" x14ac:dyDescent="0.2">
      <c r="A3866"/>
      <c r="F3866" s="4"/>
      <c r="G3866" s="3"/>
    </row>
    <row r="3867" spans="1:7" s="1" customFormat="1" x14ac:dyDescent="0.2">
      <c r="A3867"/>
      <c r="F3867" s="4"/>
      <c r="G3867" s="3"/>
    </row>
    <row r="3868" spans="1:7" s="1" customFormat="1" x14ac:dyDescent="0.2">
      <c r="A3868"/>
      <c r="F3868" s="4"/>
      <c r="G3868" s="3"/>
    </row>
    <row r="3869" spans="1:7" s="1" customFormat="1" x14ac:dyDescent="0.2">
      <c r="A3869"/>
      <c r="F3869" s="4"/>
      <c r="G3869" s="3"/>
    </row>
    <row r="3870" spans="1:7" s="1" customFormat="1" x14ac:dyDescent="0.2">
      <c r="A3870"/>
      <c r="F3870" s="4"/>
      <c r="G3870" s="3"/>
    </row>
    <row r="3871" spans="1:7" s="1" customFormat="1" x14ac:dyDescent="0.2">
      <c r="A3871"/>
      <c r="F3871" s="4"/>
      <c r="G3871" s="3"/>
    </row>
    <row r="3872" spans="1:7" s="1" customFormat="1" x14ac:dyDescent="0.2">
      <c r="A3872"/>
      <c r="F3872" s="4"/>
      <c r="G3872" s="3"/>
    </row>
    <row r="3873" spans="1:7" s="1" customFormat="1" x14ac:dyDescent="0.2">
      <c r="A3873"/>
      <c r="F3873" s="4"/>
      <c r="G3873" s="3"/>
    </row>
    <row r="3874" spans="1:7" s="1" customFormat="1" x14ac:dyDescent="0.2">
      <c r="A3874"/>
      <c r="F3874" s="4"/>
      <c r="G3874" s="3"/>
    </row>
    <row r="3875" spans="1:7" s="1" customFormat="1" x14ac:dyDescent="0.2">
      <c r="A3875"/>
      <c r="F3875" s="4"/>
      <c r="G3875" s="3"/>
    </row>
    <row r="3876" spans="1:7" s="1" customFormat="1" x14ac:dyDescent="0.2">
      <c r="A3876"/>
      <c r="F3876" s="4"/>
      <c r="G3876" s="3"/>
    </row>
    <row r="3877" spans="1:7" s="1" customFormat="1" x14ac:dyDescent="0.2">
      <c r="A3877"/>
      <c r="F3877" s="4"/>
      <c r="G3877" s="3"/>
    </row>
    <row r="3878" spans="1:7" s="1" customFormat="1" x14ac:dyDescent="0.2">
      <c r="A3878"/>
      <c r="F3878" s="4"/>
      <c r="G3878" s="3"/>
    </row>
    <row r="3879" spans="1:7" s="1" customFormat="1" x14ac:dyDescent="0.2">
      <c r="A3879"/>
      <c r="F3879" s="4"/>
      <c r="G3879" s="3"/>
    </row>
    <row r="3880" spans="1:7" s="1" customFormat="1" x14ac:dyDescent="0.2">
      <c r="A3880"/>
      <c r="F3880" s="4"/>
      <c r="G3880" s="3"/>
    </row>
    <row r="3881" spans="1:7" s="1" customFormat="1" x14ac:dyDescent="0.2">
      <c r="A3881"/>
      <c r="F3881" s="4"/>
      <c r="G3881" s="3"/>
    </row>
    <row r="3882" spans="1:7" s="1" customFormat="1" x14ac:dyDescent="0.2">
      <c r="A3882"/>
      <c r="F3882" s="4"/>
      <c r="G3882" s="3"/>
    </row>
    <row r="3883" spans="1:7" s="1" customFormat="1" x14ac:dyDescent="0.2">
      <c r="A3883"/>
      <c r="F3883" s="4"/>
      <c r="G3883" s="3"/>
    </row>
    <row r="3884" spans="1:7" s="1" customFormat="1" x14ac:dyDescent="0.2">
      <c r="A3884"/>
      <c r="F3884" s="4"/>
      <c r="G3884" s="3"/>
    </row>
    <row r="3885" spans="1:7" s="1" customFormat="1" x14ac:dyDescent="0.2">
      <c r="A3885"/>
      <c r="F3885" s="4"/>
      <c r="G3885" s="3"/>
    </row>
    <row r="3886" spans="1:7" s="1" customFormat="1" x14ac:dyDescent="0.2">
      <c r="A3886"/>
      <c r="F3886" s="4"/>
      <c r="G3886" s="3"/>
    </row>
    <row r="3887" spans="1:7" s="1" customFormat="1" x14ac:dyDescent="0.2">
      <c r="A3887"/>
      <c r="F3887" s="4"/>
      <c r="G3887" s="3"/>
    </row>
    <row r="3888" spans="1:7" s="1" customFormat="1" x14ac:dyDescent="0.2">
      <c r="A3888"/>
      <c r="F3888" s="4"/>
      <c r="G3888" s="3"/>
    </row>
    <row r="3889" spans="1:7" s="1" customFormat="1" x14ac:dyDescent="0.2">
      <c r="A3889"/>
      <c r="F3889" s="4"/>
      <c r="G3889" s="3"/>
    </row>
    <row r="3890" spans="1:7" s="1" customFormat="1" x14ac:dyDescent="0.2">
      <c r="A3890"/>
      <c r="F3890" s="4"/>
      <c r="G3890" s="3"/>
    </row>
    <row r="3891" spans="1:7" s="1" customFormat="1" x14ac:dyDescent="0.2">
      <c r="A3891"/>
      <c r="F3891" s="4"/>
      <c r="G3891" s="3"/>
    </row>
    <row r="3892" spans="1:7" s="1" customFormat="1" x14ac:dyDescent="0.2">
      <c r="A3892"/>
      <c r="F3892" s="4"/>
      <c r="G3892" s="3"/>
    </row>
    <row r="3893" spans="1:7" s="1" customFormat="1" x14ac:dyDescent="0.2">
      <c r="A3893"/>
      <c r="F3893" s="4"/>
      <c r="G3893" s="3"/>
    </row>
    <row r="3894" spans="1:7" s="1" customFormat="1" x14ac:dyDescent="0.2">
      <c r="A3894"/>
      <c r="F3894" s="4"/>
      <c r="G3894" s="3"/>
    </row>
    <row r="3895" spans="1:7" s="1" customFormat="1" x14ac:dyDescent="0.2">
      <c r="A3895"/>
      <c r="F3895" s="4"/>
      <c r="G3895" s="3"/>
    </row>
    <row r="3896" spans="1:7" s="1" customFormat="1" x14ac:dyDescent="0.2">
      <c r="A3896"/>
      <c r="F3896" s="4"/>
      <c r="G3896" s="3"/>
    </row>
    <row r="3897" spans="1:7" s="1" customFormat="1" x14ac:dyDescent="0.2">
      <c r="A3897"/>
      <c r="F3897" s="4"/>
      <c r="G3897" s="3"/>
    </row>
    <row r="3898" spans="1:7" s="1" customFormat="1" x14ac:dyDescent="0.2">
      <c r="A3898"/>
      <c r="F3898" s="4"/>
      <c r="G3898" s="3"/>
    </row>
    <row r="3899" spans="1:7" s="1" customFormat="1" x14ac:dyDescent="0.2">
      <c r="A3899"/>
      <c r="F3899" s="4"/>
      <c r="G3899" s="3"/>
    </row>
    <row r="3900" spans="1:7" s="1" customFormat="1" x14ac:dyDescent="0.2">
      <c r="A3900"/>
      <c r="F3900" s="4"/>
      <c r="G3900" s="3"/>
    </row>
    <row r="3901" spans="1:7" s="1" customFormat="1" x14ac:dyDescent="0.2">
      <c r="A3901"/>
      <c r="F3901" s="4"/>
      <c r="G3901" s="3"/>
    </row>
    <row r="3902" spans="1:7" s="1" customFormat="1" x14ac:dyDescent="0.2">
      <c r="A3902"/>
      <c r="F3902" s="4"/>
      <c r="G3902" s="3"/>
    </row>
    <row r="3903" spans="1:7" s="1" customFormat="1" x14ac:dyDescent="0.2">
      <c r="A3903"/>
      <c r="F3903" s="4"/>
      <c r="G3903" s="3"/>
    </row>
    <row r="3904" spans="1:7" s="1" customFormat="1" x14ac:dyDescent="0.2">
      <c r="A3904"/>
      <c r="F3904" s="4"/>
      <c r="G3904" s="3"/>
    </row>
    <row r="3905" spans="1:7" s="1" customFormat="1" x14ac:dyDescent="0.2">
      <c r="A3905"/>
      <c r="F3905" s="4"/>
      <c r="G3905" s="3"/>
    </row>
    <row r="3906" spans="1:7" s="1" customFormat="1" x14ac:dyDescent="0.2">
      <c r="A3906"/>
      <c r="F3906" s="4"/>
      <c r="G3906" s="3"/>
    </row>
    <row r="3907" spans="1:7" s="1" customFormat="1" x14ac:dyDescent="0.2">
      <c r="A3907"/>
      <c r="F3907" s="4"/>
      <c r="G3907" s="3"/>
    </row>
    <row r="3908" spans="1:7" s="1" customFormat="1" x14ac:dyDescent="0.2">
      <c r="A3908"/>
      <c r="F3908" s="4"/>
      <c r="G3908" s="3"/>
    </row>
    <row r="3909" spans="1:7" s="1" customFormat="1" x14ac:dyDescent="0.2">
      <c r="A3909"/>
      <c r="F3909" s="4"/>
      <c r="G3909" s="3"/>
    </row>
    <row r="3910" spans="1:7" s="1" customFormat="1" x14ac:dyDescent="0.2">
      <c r="A3910"/>
      <c r="F3910" s="4"/>
      <c r="G3910" s="3"/>
    </row>
    <row r="3911" spans="1:7" s="1" customFormat="1" x14ac:dyDescent="0.2">
      <c r="A3911"/>
      <c r="F3911" s="4"/>
      <c r="G3911" s="3"/>
    </row>
    <row r="3912" spans="1:7" s="1" customFormat="1" x14ac:dyDescent="0.2">
      <c r="A3912"/>
      <c r="F3912" s="4"/>
      <c r="G3912" s="3"/>
    </row>
    <row r="3913" spans="1:7" s="1" customFormat="1" x14ac:dyDescent="0.2">
      <c r="A3913"/>
      <c r="F3913" s="4"/>
      <c r="G3913" s="3"/>
    </row>
    <row r="3914" spans="1:7" s="1" customFormat="1" x14ac:dyDescent="0.2">
      <c r="A3914"/>
      <c r="F3914" s="4"/>
      <c r="G3914" s="3"/>
    </row>
    <row r="3915" spans="1:7" s="1" customFormat="1" x14ac:dyDescent="0.2">
      <c r="A3915"/>
      <c r="F3915" s="4"/>
      <c r="G3915" s="3"/>
    </row>
    <row r="3916" spans="1:7" s="1" customFormat="1" x14ac:dyDescent="0.2">
      <c r="A3916"/>
      <c r="F3916" s="4"/>
      <c r="G3916" s="3"/>
    </row>
    <row r="3917" spans="1:7" s="1" customFormat="1" x14ac:dyDescent="0.2">
      <c r="A3917"/>
      <c r="F3917" s="4"/>
      <c r="G3917" s="3"/>
    </row>
    <row r="3918" spans="1:7" s="1" customFormat="1" x14ac:dyDescent="0.2">
      <c r="A3918"/>
      <c r="F3918" s="4"/>
      <c r="G3918" s="3"/>
    </row>
    <row r="3919" spans="1:7" s="1" customFormat="1" x14ac:dyDescent="0.2">
      <c r="A3919"/>
      <c r="F3919" s="4"/>
      <c r="G3919" s="3"/>
    </row>
    <row r="3920" spans="1:7" s="1" customFormat="1" x14ac:dyDescent="0.2">
      <c r="A3920"/>
      <c r="F3920" s="4"/>
      <c r="G3920" s="3"/>
    </row>
    <row r="3921" spans="1:7" s="1" customFormat="1" x14ac:dyDescent="0.2">
      <c r="A3921"/>
      <c r="F3921" s="4"/>
      <c r="G3921" s="3"/>
    </row>
    <row r="3922" spans="1:7" s="1" customFormat="1" x14ac:dyDescent="0.2">
      <c r="A3922"/>
      <c r="F3922" s="4"/>
      <c r="G3922" s="3"/>
    </row>
    <row r="3923" spans="1:7" s="1" customFormat="1" x14ac:dyDescent="0.2">
      <c r="A3923"/>
      <c r="F3923" s="4"/>
      <c r="G3923" s="3"/>
    </row>
    <row r="3924" spans="1:7" s="1" customFormat="1" x14ac:dyDescent="0.2">
      <c r="A3924"/>
      <c r="F3924" s="4"/>
      <c r="G3924" s="3"/>
    </row>
    <row r="3925" spans="1:7" s="1" customFormat="1" x14ac:dyDescent="0.2">
      <c r="A3925"/>
      <c r="F3925" s="4"/>
      <c r="G3925" s="3"/>
    </row>
    <row r="3926" spans="1:7" s="1" customFormat="1" x14ac:dyDescent="0.2">
      <c r="A3926"/>
      <c r="F3926" s="4"/>
      <c r="G3926" s="3"/>
    </row>
    <row r="3927" spans="1:7" s="1" customFormat="1" x14ac:dyDescent="0.2">
      <c r="A3927"/>
      <c r="F3927" s="4"/>
      <c r="G3927" s="3"/>
    </row>
    <row r="3928" spans="1:7" s="1" customFormat="1" x14ac:dyDescent="0.2">
      <c r="A3928"/>
      <c r="F3928" s="4"/>
      <c r="G3928" s="3"/>
    </row>
    <row r="3929" spans="1:7" s="1" customFormat="1" x14ac:dyDescent="0.2">
      <c r="A3929"/>
      <c r="F3929" s="4"/>
      <c r="G3929" s="3"/>
    </row>
    <row r="3930" spans="1:7" s="1" customFormat="1" x14ac:dyDescent="0.2">
      <c r="A3930"/>
      <c r="F3930" s="4"/>
      <c r="G3930" s="3"/>
    </row>
    <row r="3931" spans="1:7" s="1" customFormat="1" x14ac:dyDescent="0.2">
      <c r="A3931"/>
      <c r="F3931" s="4"/>
      <c r="G3931" s="3"/>
    </row>
    <row r="3932" spans="1:7" s="1" customFormat="1" x14ac:dyDescent="0.2">
      <c r="A3932"/>
      <c r="F3932" s="4"/>
      <c r="G3932" s="3"/>
    </row>
    <row r="3933" spans="1:7" s="1" customFormat="1" x14ac:dyDescent="0.2">
      <c r="A3933"/>
      <c r="F3933" s="4"/>
      <c r="G3933" s="3"/>
    </row>
    <row r="3934" spans="1:7" s="1" customFormat="1" x14ac:dyDescent="0.2">
      <c r="A3934"/>
      <c r="F3934" s="4"/>
      <c r="G3934" s="3"/>
    </row>
    <row r="3935" spans="1:7" s="1" customFormat="1" x14ac:dyDescent="0.2">
      <c r="A3935"/>
      <c r="F3935" s="4"/>
      <c r="G3935" s="3"/>
    </row>
    <row r="3936" spans="1:7" s="1" customFormat="1" x14ac:dyDescent="0.2">
      <c r="A3936"/>
      <c r="F3936" s="4"/>
      <c r="G3936" s="3"/>
    </row>
    <row r="3937" spans="1:7" s="1" customFormat="1" x14ac:dyDescent="0.2">
      <c r="A3937"/>
      <c r="F3937" s="4"/>
      <c r="G3937" s="3"/>
    </row>
    <row r="3938" spans="1:7" s="1" customFormat="1" x14ac:dyDescent="0.2">
      <c r="A3938"/>
      <c r="F3938" s="4"/>
      <c r="G3938" s="3"/>
    </row>
    <row r="3939" spans="1:7" s="1" customFormat="1" x14ac:dyDescent="0.2">
      <c r="A3939"/>
      <c r="F3939" s="4"/>
      <c r="G3939" s="3"/>
    </row>
    <row r="3940" spans="1:7" s="1" customFormat="1" x14ac:dyDescent="0.2">
      <c r="A3940"/>
      <c r="F3940" s="4"/>
      <c r="G3940" s="3"/>
    </row>
    <row r="3941" spans="1:7" s="1" customFormat="1" x14ac:dyDescent="0.2">
      <c r="A3941"/>
      <c r="F3941" s="4"/>
      <c r="G3941" s="3"/>
    </row>
    <row r="3942" spans="1:7" s="1" customFormat="1" x14ac:dyDescent="0.2">
      <c r="A3942"/>
      <c r="F3942" s="4"/>
      <c r="G3942" s="3"/>
    </row>
    <row r="3943" spans="1:7" s="1" customFormat="1" x14ac:dyDescent="0.2">
      <c r="A3943"/>
      <c r="F3943" s="4"/>
      <c r="G3943" s="3"/>
    </row>
    <row r="3944" spans="1:7" s="1" customFormat="1" x14ac:dyDescent="0.2">
      <c r="A3944"/>
      <c r="F3944" s="4"/>
      <c r="G3944" s="3"/>
    </row>
    <row r="3945" spans="1:7" s="1" customFormat="1" x14ac:dyDescent="0.2">
      <c r="A3945"/>
      <c r="F3945" s="4"/>
      <c r="G3945" s="3"/>
    </row>
    <row r="3946" spans="1:7" s="1" customFormat="1" x14ac:dyDescent="0.2">
      <c r="A3946"/>
      <c r="F3946" s="4"/>
      <c r="G3946" s="3"/>
    </row>
    <row r="3947" spans="1:7" s="1" customFormat="1" x14ac:dyDescent="0.2">
      <c r="A3947"/>
      <c r="F3947" s="4"/>
      <c r="G3947" s="3"/>
    </row>
    <row r="3948" spans="1:7" s="1" customFormat="1" x14ac:dyDescent="0.2">
      <c r="A3948"/>
      <c r="F3948" s="4"/>
      <c r="G3948" s="3"/>
    </row>
    <row r="3949" spans="1:7" s="1" customFormat="1" x14ac:dyDescent="0.2">
      <c r="A3949"/>
      <c r="F3949" s="4"/>
      <c r="G3949" s="3"/>
    </row>
    <row r="3950" spans="1:7" s="1" customFormat="1" x14ac:dyDescent="0.2">
      <c r="A3950"/>
      <c r="F3950" s="4"/>
      <c r="G3950" s="3"/>
    </row>
    <row r="3951" spans="1:7" s="1" customFormat="1" x14ac:dyDescent="0.2">
      <c r="A3951"/>
      <c r="F3951" s="4"/>
      <c r="G3951" s="3"/>
    </row>
    <row r="3952" spans="1:7" s="1" customFormat="1" x14ac:dyDescent="0.2">
      <c r="A3952"/>
      <c r="F3952" s="4"/>
      <c r="G3952" s="3"/>
    </row>
    <row r="3953" spans="1:7" s="1" customFormat="1" x14ac:dyDescent="0.2">
      <c r="A3953"/>
      <c r="F3953" s="4"/>
      <c r="G3953" s="3"/>
    </row>
    <row r="3954" spans="1:7" s="1" customFormat="1" x14ac:dyDescent="0.2">
      <c r="A3954"/>
      <c r="F3954" s="4"/>
      <c r="G3954" s="3"/>
    </row>
    <row r="3955" spans="1:7" s="1" customFormat="1" x14ac:dyDescent="0.2">
      <c r="A3955"/>
      <c r="F3955" s="4"/>
      <c r="G3955" s="3"/>
    </row>
    <row r="3956" spans="1:7" s="1" customFormat="1" x14ac:dyDescent="0.2">
      <c r="A3956"/>
      <c r="F3956" s="4"/>
      <c r="G3956" s="3"/>
    </row>
    <row r="3957" spans="1:7" s="1" customFormat="1" x14ac:dyDescent="0.2">
      <c r="A3957"/>
      <c r="F3957" s="4"/>
      <c r="G3957" s="3"/>
    </row>
    <row r="3958" spans="1:7" s="1" customFormat="1" x14ac:dyDescent="0.2">
      <c r="A3958"/>
      <c r="F3958" s="4"/>
      <c r="G3958" s="3"/>
    </row>
    <row r="3959" spans="1:7" s="1" customFormat="1" x14ac:dyDescent="0.2">
      <c r="A3959"/>
      <c r="F3959" s="4"/>
      <c r="G3959" s="3"/>
    </row>
    <row r="3960" spans="1:7" s="1" customFormat="1" x14ac:dyDescent="0.2">
      <c r="A3960"/>
      <c r="F3960" s="4"/>
      <c r="G3960" s="3"/>
    </row>
    <row r="3961" spans="1:7" s="1" customFormat="1" x14ac:dyDescent="0.2">
      <c r="A3961"/>
      <c r="F3961" s="4"/>
      <c r="G3961" s="3"/>
    </row>
    <row r="3962" spans="1:7" s="1" customFormat="1" x14ac:dyDescent="0.2">
      <c r="A3962"/>
      <c r="F3962" s="4"/>
      <c r="G3962" s="3"/>
    </row>
    <row r="3963" spans="1:7" s="1" customFormat="1" x14ac:dyDescent="0.2">
      <c r="A3963"/>
      <c r="F3963" s="4"/>
      <c r="G3963" s="3"/>
    </row>
    <row r="3964" spans="1:7" s="1" customFormat="1" x14ac:dyDescent="0.2">
      <c r="A3964"/>
      <c r="F3964" s="4"/>
      <c r="G3964" s="3"/>
    </row>
    <row r="3965" spans="1:7" s="1" customFormat="1" x14ac:dyDescent="0.2">
      <c r="A3965"/>
      <c r="F3965" s="4"/>
      <c r="G3965" s="3"/>
    </row>
    <row r="3966" spans="1:7" s="1" customFormat="1" x14ac:dyDescent="0.2">
      <c r="A3966"/>
      <c r="F3966" s="4"/>
      <c r="G3966" s="3"/>
    </row>
    <row r="3967" spans="1:7" s="1" customFormat="1" x14ac:dyDescent="0.2">
      <c r="A3967"/>
      <c r="F3967" s="4"/>
      <c r="G3967" s="3"/>
    </row>
    <row r="3968" spans="1:7" s="1" customFormat="1" x14ac:dyDescent="0.2">
      <c r="A3968"/>
      <c r="F3968" s="4"/>
      <c r="G3968" s="3"/>
    </row>
    <row r="3969" spans="1:7" s="1" customFormat="1" x14ac:dyDescent="0.2">
      <c r="A3969"/>
      <c r="F3969" s="4"/>
      <c r="G3969" s="3"/>
    </row>
    <row r="3970" spans="1:7" s="1" customFormat="1" x14ac:dyDescent="0.2">
      <c r="A3970"/>
      <c r="F3970" s="4"/>
      <c r="G3970" s="3"/>
    </row>
    <row r="3971" spans="1:7" s="1" customFormat="1" x14ac:dyDescent="0.2">
      <c r="A3971"/>
      <c r="F3971" s="4"/>
      <c r="G3971" s="3"/>
    </row>
    <row r="3972" spans="1:7" s="1" customFormat="1" x14ac:dyDescent="0.2">
      <c r="A3972"/>
      <c r="F3972" s="4"/>
      <c r="G3972" s="3"/>
    </row>
    <row r="3973" spans="1:7" s="1" customFormat="1" x14ac:dyDescent="0.2">
      <c r="A3973"/>
      <c r="F3973" s="4"/>
      <c r="G3973" s="3"/>
    </row>
    <row r="3974" spans="1:7" s="1" customFormat="1" x14ac:dyDescent="0.2">
      <c r="A3974"/>
      <c r="F3974" s="4"/>
      <c r="G3974" s="3"/>
    </row>
    <row r="3975" spans="1:7" s="1" customFormat="1" x14ac:dyDescent="0.2">
      <c r="A3975"/>
      <c r="F3975" s="4"/>
      <c r="G3975" s="3"/>
    </row>
    <row r="3976" spans="1:7" s="1" customFormat="1" x14ac:dyDescent="0.2">
      <c r="A3976"/>
      <c r="F3976" s="4"/>
      <c r="G3976" s="3"/>
    </row>
    <row r="3977" spans="1:7" s="1" customFormat="1" x14ac:dyDescent="0.2">
      <c r="A3977"/>
      <c r="F3977" s="4"/>
      <c r="G3977" s="3"/>
    </row>
    <row r="3978" spans="1:7" s="1" customFormat="1" x14ac:dyDescent="0.2">
      <c r="A3978"/>
      <c r="F3978" s="4"/>
      <c r="G3978" s="3"/>
    </row>
    <row r="3979" spans="1:7" s="1" customFormat="1" x14ac:dyDescent="0.2">
      <c r="A3979"/>
      <c r="F3979" s="4"/>
      <c r="G3979" s="3"/>
    </row>
    <row r="3980" spans="1:7" s="1" customFormat="1" x14ac:dyDescent="0.2">
      <c r="A3980"/>
      <c r="F3980" s="4"/>
      <c r="G3980" s="3"/>
    </row>
    <row r="3981" spans="1:7" s="1" customFormat="1" x14ac:dyDescent="0.2">
      <c r="A3981"/>
      <c r="F3981" s="4"/>
      <c r="G3981" s="3"/>
    </row>
    <row r="3982" spans="1:7" s="1" customFormat="1" x14ac:dyDescent="0.2">
      <c r="A3982"/>
      <c r="F3982" s="4"/>
      <c r="G3982" s="3"/>
    </row>
    <row r="3983" spans="1:7" s="1" customFormat="1" x14ac:dyDescent="0.2">
      <c r="A3983"/>
      <c r="F3983" s="4"/>
      <c r="G3983" s="3"/>
    </row>
    <row r="3984" spans="1:7" s="1" customFormat="1" x14ac:dyDescent="0.2">
      <c r="A3984"/>
      <c r="F3984" s="4"/>
      <c r="G3984" s="3"/>
    </row>
    <row r="3985" spans="1:7" s="1" customFormat="1" x14ac:dyDescent="0.2">
      <c r="A3985"/>
      <c r="F3985" s="4"/>
      <c r="G3985" s="3"/>
    </row>
    <row r="3986" spans="1:7" s="1" customFormat="1" x14ac:dyDescent="0.2">
      <c r="A3986"/>
      <c r="F3986" s="4"/>
      <c r="G3986" s="3"/>
    </row>
    <row r="3987" spans="1:7" s="1" customFormat="1" x14ac:dyDescent="0.2">
      <c r="A3987"/>
      <c r="F3987" s="4"/>
      <c r="G3987" s="3"/>
    </row>
    <row r="3988" spans="1:7" s="1" customFormat="1" x14ac:dyDescent="0.2">
      <c r="A3988"/>
      <c r="F3988" s="4"/>
      <c r="G3988" s="3"/>
    </row>
    <row r="3989" spans="1:7" s="1" customFormat="1" x14ac:dyDescent="0.2">
      <c r="A3989"/>
      <c r="F3989" s="4"/>
      <c r="G3989" s="3"/>
    </row>
    <row r="3990" spans="1:7" s="1" customFormat="1" x14ac:dyDescent="0.2">
      <c r="A3990"/>
      <c r="F3990" s="4"/>
      <c r="G3990" s="3"/>
    </row>
    <row r="3991" spans="1:7" s="1" customFormat="1" x14ac:dyDescent="0.2">
      <c r="A3991"/>
      <c r="F3991" s="4"/>
      <c r="G3991" s="3"/>
    </row>
    <row r="3992" spans="1:7" s="1" customFormat="1" x14ac:dyDescent="0.2">
      <c r="A3992"/>
      <c r="F3992" s="4"/>
      <c r="G3992" s="3"/>
    </row>
    <row r="3993" spans="1:7" s="1" customFormat="1" x14ac:dyDescent="0.2">
      <c r="A3993"/>
      <c r="F3993" s="4"/>
      <c r="G3993" s="3"/>
    </row>
    <row r="3994" spans="1:7" s="1" customFormat="1" x14ac:dyDescent="0.2">
      <c r="A3994"/>
      <c r="F3994" s="4"/>
      <c r="G3994" s="3"/>
    </row>
    <row r="3995" spans="1:7" s="1" customFormat="1" x14ac:dyDescent="0.2">
      <c r="A3995"/>
      <c r="F3995" s="4"/>
      <c r="G3995" s="3"/>
    </row>
    <row r="3996" spans="1:7" s="1" customFormat="1" x14ac:dyDescent="0.2">
      <c r="A3996"/>
      <c r="F3996" s="4"/>
      <c r="G3996" s="3"/>
    </row>
    <row r="3997" spans="1:7" s="1" customFormat="1" x14ac:dyDescent="0.2">
      <c r="A3997"/>
      <c r="F3997" s="4"/>
      <c r="G3997" s="3"/>
    </row>
    <row r="3998" spans="1:7" s="1" customFormat="1" x14ac:dyDescent="0.2">
      <c r="A3998"/>
      <c r="F3998" s="4"/>
      <c r="G3998" s="3"/>
    </row>
    <row r="3999" spans="1:7" s="1" customFormat="1" x14ac:dyDescent="0.2">
      <c r="A3999"/>
      <c r="F3999" s="4"/>
      <c r="G3999" s="3"/>
    </row>
    <row r="4000" spans="1:7" s="1" customFormat="1" x14ac:dyDescent="0.2">
      <c r="A4000"/>
      <c r="F4000" s="4"/>
      <c r="G4000" s="3"/>
    </row>
    <row r="4001" spans="1:7" s="1" customFormat="1" x14ac:dyDescent="0.2">
      <c r="A4001"/>
      <c r="F4001" s="4"/>
      <c r="G4001" s="3"/>
    </row>
    <row r="4002" spans="1:7" s="1" customFormat="1" x14ac:dyDescent="0.2">
      <c r="A4002"/>
      <c r="F4002" s="4"/>
      <c r="G4002" s="3"/>
    </row>
    <row r="4003" spans="1:7" s="1" customFormat="1" x14ac:dyDescent="0.2">
      <c r="A4003"/>
      <c r="F4003" s="4"/>
      <c r="G4003" s="3"/>
    </row>
    <row r="4004" spans="1:7" s="1" customFormat="1" x14ac:dyDescent="0.2">
      <c r="A4004"/>
      <c r="F4004" s="4"/>
      <c r="G4004" s="3"/>
    </row>
    <row r="4005" spans="1:7" s="1" customFormat="1" x14ac:dyDescent="0.2">
      <c r="A4005"/>
      <c r="F4005" s="4"/>
      <c r="G4005" s="3"/>
    </row>
    <row r="4006" spans="1:7" s="1" customFormat="1" x14ac:dyDescent="0.2">
      <c r="A4006"/>
      <c r="F4006" s="4"/>
      <c r="G4006" s="3"/>
    </row>
    <row r="4007" spans="1:7" s="1" customFormat="1" x14ac:dyDescent="0.2">
      <c r="A4007"/>
      <c r="F4007" s="4"/>
      <c r="G4007" s="3"/>
    </row>
    <row r="4008" spans="1:7" s="1" customFormat="1" x14ac:dyDescent="0.2">
      <c r="A4008"/>
      <c r="F4008" s="4"/>
      <c r="G4008" s="3"/>
    </row>
    <row r="4009" spans="1:7" s="1" customFormat="1" x14ac:dyDescent="0.2">
      <c r="A4009"/>
      <c r="F4009" s="4"/>
      <c r="G4009" s="3"/>
    </row>
    <row r="4010" spans="1:7" s="1" customFormat="1" x14ac:dyDescent="0.2">
      <c r="A4010"/>
      <c r="F4010" s="4"/>
      <c r="G4010" s="3"/>
    </row>
    <row r="4011" spans="1:7" s="1" customFormat="1" x14ac:dyDescent="0.2">
      <c r="A4011"/>
      <c r="F4011" s="4"/>
      <c r="G4011" s="3"/>
    </row>
    <row r="4012" spans="1:7" s="1" customFormat="1" x14ac:dyDescent="0.2">
      <c r="A4012"/>
      <c r="F4012" s="4"/>
      <c r="G4012" s="3"/>
    </row>
    <row r="4013" spans="1:7" s="1" customFormat="1" x14ac:dyDescent="0.2">
      <c r="A4013"/>
      <c r="F4013" s="4"/>
      <c r="G4013" s="3"/>
    </row>
    <row r="4014" spans="1:7" s="1" customFormat="1" x14ac:dyDescent="0.2">
      <c r="A4014"/>
      <c r="F4014" s="4"/>
      <c r="G4014" s="3"/>
    </row>
    <row r="4015" spans="1:7" s="1" customFormat="1" x14ac:dyDescent="0.2">
      <c r="A4015"/>
      <c r="F4015" s="4"/>
      <c r="G4015" s="3"/>
    </row>
    <row r="4016" spans="1:7" s="1" customFormat="1" x14ac:dyDescent="0.2">
      <c r="A4016"/>
      <c r="F4016" s="4"/>
      <c r="G4016" s="3"/>
    </row>
    <row r="4017" spans="1:7" s="1" customFormat="1" x14ac:dyDescent="0.2">
      <c r="A4017"/>
      <c r="F4017" s="4"/>
      <c r="G4017" s="3"/>
    </row>
    <row r="4018" spans="1:7" s="1" customFormat="1" x14ac:dyDescent="0.2">
      <c r="A4018"/>
      <c r="F4018" s="4"/>
      <c r="G4018" s="3"/>
    </row>
    <row r="4019" spans="1:7" s="1" customFormat="1" x14ac:dyDescent="0.2">
      <c r="A4019"/>
      <c r="F4019" s="4"/>
      <c r="G4019" s="3"/>
    </row>
    <row r="4020" spans="1:7" s="1" customFormat="1" x14ac:dyDescent="0.2">
      <c r="A4020"/>
      <c r="F4020" s="4"/>
      <c r="G4020" s="3"/>
    </row>
    <row r="4021" spans="1:7" s="1" customFormat="1" x14ac:dyDescent="0.2">
      <c r="A4021"/>
      <c r="F4021" s="4"/>
      <c r="G4021" s="3"/>
    </row>
    <row r="4022" spans="1:7" s="1" customFormat="1" x14ac:dyDescent="0.2">
      <c r="A4022"/>
      <c r="F4022" s="4"/>
      <c r="G4022" s="3"/>
    </row>
    <row r="4023" spans="1:7" s="1" customFormat="1" x14ac:dyDescent="0.2">
      <c r="A4023"/>
      <c r="F4023" s="4"/>
      <c r="G4023" s="3"/>
    </row>
    <row r="4024" spans="1:7" s="1" customFormat="1" x14ac:dyDescent="0.2">
      <c r="A4024"/>
      <c r="F4024" s="4"/>
      <c r="G4024" s="3"/>
    </row>
    <row r="4025" spans="1:7" s="1" customFormat="1" x14ac:dyDescent="0.2">
      <c r="A4025"/>
      <c r="F4025" s="4"/>
      <c r="G4025" s="3"/>
    </row>
    <row r="4026" spans="1:7" s="1" customFormat="1" x14ac:dyDescent="0.2">
      <c r="A4026"/>
      <c r="F4026" s="4"/>
      <c r="G4026" s="3"/>
    </row>
    <row r="4027" spans="1:7" s="1" customFormat="1" x14ac:dyDescent="0.2">
      <c r="A4027"/>
      <c r="F4027" s="4"/>
      <c r="G4027" s="3"/>
    </row>
    <row r="4028" spans="1:7" s="1" customFormat="1" x14ac:dyDescent="0.2">
      <c r="A4028"/>
      <c r="F4028" s="4"/>
      <c r="G4028" s="3"/>
    </row>
    <row r="4029" spans="1:7" s="1" customFormat="1" x14ac:dyDescent="0.2">
      <c r="A4029"/>
      <c r="F4029" s="4"/>
      <c r="G4029" s="3"/>
    </row>
    <row r="4030" spans="1:7" s="1" customFormat="1" x14ac:dyDescent="0.2">
      <c r="A4030"/>
      <c r="F4030" s="4"/>
      <c r="G4030" s="3"/>
    </row>
    <row r="4031" spans="1:7" s="1" customFormat="1" x14ac:dyDescent="0.2">
      <c r="A4031"/>
      <c r="F4031" s="4"/>
      <c r="G4031" s="3"/>
    </row>
    <row r="4032" spans="1:7" s="1" customFormat="1" x14ac:dyDescent="0.2">
      <c r="A4032"/>
      <c r="F4032" s="4"/>
      <c r="G4032" s="3"/>
    </row>
    <row r="4033" spans="1:7" s="1" customFormat="1" x14ac:dyDescent="0.2">
      <c r="A4033"/>
      <c r="F4033" s="4"/>
      <c r="G4033" s="3"/>
    </row>
    <row r="4034" spans="1:7" s="1" customFormat="1" x14ac:dyDescent="0.2">
      <c r="A4034"/>
      <c r="F4034" s="4"/>
      <c r="G4034" s="3"/>
    </row>
    <row r="4035" spans="1:7" s="1" customFormat="1" x14ac:dyDescent="0.2">
      <c r="A4035"/>
      <c r="F4035" s="4"/>
      <c r="G4035" s="3"/>
    </row>
    <row r="4036" spans="1:7" s="1" customFormat="1" x14ac:dyDescent="0.2">
      <c r="A4036"/>
      <c r="F4036" s="4"/>
      <c r="G4036" s="3"/>
    </row>
    <row r="4037" spans="1:7" s="1" customFormat="1" x14ac:dyDescent="0.2">
      <c r="A4037"/>
      <c r="F4037" s="4"/>
      <c r="G4037" s="3"/>
    </row>
    <row r="4038" spans="1:7" s="1" customFormat="1" x14ac:dyDescent="0.2">
      <c r="A4038"/>
      <c r="F4038" s="4"/>
      <c r="G4038" s="3"/>
    </row>
    <row r="4039" spans="1:7" s="1" customFormat="1" x14ac:dyDescent="0.2">
      <c r="A4039"/>
      <c r="F4039" s="4"/>
      <c r="G4039" s="3"/>
    </row>
    <row r="4040" spans="1:7" s="1" customFormat="1" x14ac:dyDescent="0.2">
      <c r="A4040"/>
      <c r="F4040" s="4"/>
      <c r="G4040" s="3"/>
    </row>
    <row r="4041" spans="1:7" s="1" customFormat="1" x14ac:dyDescent="0.2">
      <c r="A4041"/>
      <c r="F4041" s="4"/>
      <c r="G4041" s="3"/>
    </row>
    <row r="4042" spans="1:7" s="1" customFormat="1" x14ac:dyDescent="0.2">
      <c r="A4042"/>
      <c r="F4042" s="4"/>
      <c r="G4042" s="3"/>
    </row>
    <row r="4043" spans="1:7" s="1" customFormat="1" x14ac:dyDescent="0.2">
      <c r="A4043"/>
      <c r="F4043" s="4"/>
      <c r="G4043" s="3"/>
    </row>
    <row r="4044" spans="1:7" s="1" customFormat="1" x14ac:dyDescent="0.2">
      <c r="A4044"/>
      <c r="F4044" s="4"/>
      <c r="G4044" s="3"/>
    </row>
    <row r="4045" spans="1:7" s="1" customFormat="1" x14ac:dyDescent="0.2">
      <c r="A4045"/>
      <c r="F4045" s="4"/>
      <c r="G4045" s="3"/>
    </row>
    <row r="4046" spans="1:7" s="1" customFormat="1" x14ac:dyDescent="0.2">
      <c r="A4046"/>
      <c r="F4046" s="4"/>
      <c r="G4046" s="3"/>
    </row>
    <row r="4047" spans="1:7" s="1" customFormat="1" x14ac:dyDescent="0.2">
      <c r="A4047"/>
      <c r="F4047" s="4"/>
      <c r="G4047" s="3"/>
    </row>
    <row r="4048" spans="1:7" s="1" customFormat="1" x14ac:dyDescent="0.2">
      <c r="A4048"/>
      <c r="F4048" s="4"/>
      <c r="G4048" s="3"/>
    </row>
    <row r="4049" spans="1:7" s="1" customFormat="1" x14ac:dyDescent="0.2">
      <c r="A4049"/>
      <c r="F4049" s="4"/>
      <c r="G4049" s="3"/>
    </row>
    <row r="4050" spans="1:7" s="1" customFormat="1" x14ac:dyDescent="0.2">
      <c r="A4050"/>
      <c r="F4050" s="4"/>
      <c r="G4050" s="3"/>
    </row>
    <row r="4051" spans="1:7" s="1" customFormat="1" x14ac:dyDescent="0.2">
      <c r="A4051"/>
      <c r="F4051" s="4"/>
      <c r="G4051" s="3"/>
    </row>
    <row r="4052" spans="1:7" s="1" customFormat="1" x14ac:dyDescent="0.2">
      <c r="A4052"/>
      <c r="F4052" s="4"/>
      <c r="G4052" s="3"/>
    </row>
    <row r="4053" spans="1:7" s="1" customFormat="1" x14ac:dyDescent="0.2">
      <c r="A4053"/>
      <c r="F4053" s="4"/>
      <c r="G4053" s="3"/>
    </row>
    <row r="4054" spans="1:7" s="1" customFormat="1" x14ac:dyDescent="0.2">
      <c r="A4054"/>
      <c r="F4054" s="4"/>
      <c r="G4054" s="3"/>
    </row>
    <row r="4055" spans="1:7" s="1" customFormat="1" x14ac:dyDescent="0.2">
      <c r="A4055"/>
      <c r="F4055" s="4"/>
      <c r="G4055" s="3"/>
    </row>
    <row r="4056" spans="1:7" s="1" customFormat="1" x14ac:dyDescent="0.2">
      <c r="A4056"/>
      <c r="F4056" s="4"/>
      <c r="G4056" s="3"/>
    </row>
    <row r="4057" spans="1:7" s="1" customFormat="1" x14ac:dyDescent="0.2">
      <c r="A4057"/>
      <c r="F4057" s="4"/>
      <c r="G4057" s="3"/>
    </row>
    <row r="4058" spans="1:7" s="1" customFormat="1" x14ac:dyDescent="0.2">
      <c r="A4058"/>
      <c r="F4058" s="4"/>
      <c r="G4058" s="3"/>
    </row>
    <row r="4059" spans="1:7" s="1" customFormat="1" x14ac:dyDescent="0.2">
      <c r="A4059"/>
      <c r="F4059" s="4"/>
      <c r="G4059" s="3"/>
    </row>
    <row r="4060" spans="1:7" s="1" customFormat="1" x14ac:dyDescent="0.2">
      <c r="A4060"/>
      <c r="F4060" s="4"/>
      <c r="G4060" s="3"/>
    </row>
    <row r="4061" spans="1:7" s="1" customFormat="1" x14ac:dyDescent="0.2">
      <c r="A4061"/>
      <c r="F4061" s="4"/>
      <c r="G4061" s="3"/>
    </row>
    <row r="4062" spans="1:7" s="1" customFormat="1" x14ac:dyDescent="0.2">
      <c r="A4062"/>
      <c r="F4062" s="4"/>
      <c r="G4062" s="3"/>
    </row>
    <row r="4063" spans="1:7" s="1" customFormat="1" x14ac:dyDescent="0.2">
      <c r="A4063"/>
      <c r="F4063" s="4"/>
      <c r="G4063" s="3"/>
    </row>
    <row r="4064" spans="1:7" s="1" customFormat="1" x14ac:dyDescent="0.2">
      <c r="A4064"/>
      <c r="F4064" s="4"/>
      <c r="G4064" s="3"/>
    </row>
    <row r="4065" spans="1:7" s="1" customFormat="1" x14ac:dyDescent="0.2">
      <c r="A4065"/>
      <c r="F4065" s="4"/>
      <c r="G4065" s="3"/>
    </row>
    <row r="4066" spans="1:7" s="1" customFormat="1" x14ac:dyDescent="0.2">
      <c r="A4066"/>
      <c r="F4066" s="4"/>
      <c r="G4066" s="3"/>
    </row>
    <row r="4067" spans="1:7" s="1" customFormat="1" x14ac:dyDescent="0.2">
      <c r="A4067"/>
      <c r="F4067" s="4"/>
      <c r="G4067" s="3"/>
    </row>
    <row r="4068" spans="1:7" s="1" customFormat="1" x14ac:dyDescent="0.2">
      <c r="A4068"/>
      <c r="F4068" s="4"/>
      <c r="G4068" s="3"/>
    </row>
    <row r="4069" spans="1:7" s="1" customFormat="1" x14ac:dyDescent="0.2">
      <c r="A4069"/>
      <c r="F4069" s="4"/>
      <c r="G4069" s="3"/>
    </row>
    <row r="4070" spans="1:7" s="1" customFormat="1" x14ac:dyDescent="0.2">
      <c r="A4070"/>
      <c r="F4070" s="4"/>
      <c r="G4070" s="3"/>
    </row>
    <row r="4071" spans="1:7" s="1" customFormat="1" x14ac:dyDescent="0.2">
      <c r="A4071"/>
      <c r="F4071" s="4"/>
      <c r="G4071" s="3"/>
    </row>
    <row r="4072" spans="1:7" s="1" customFormat="1" x14ac:dyDescent="0.2">
      <c r="A4072"/>
      <c r="F4072" s="4"/>
      <c r="G4072" s="3"/>
    </row>
    <row r="4073" spans="1:7" s="1" customFormat="1" x14ac:dyDescent="0.2">
      <c r="A4073"/>
      <c r="F4073" s="4"/>
      <c r="G4073" s="3"/>
    </row>
    <row r="4074" spans="1:7" s="1" customFormat="1" x14ac:dyDescent="0.2">
      <c r="A4074"/>
      <c r="F4074" s="4"/>
      <c r="G4074" s="3"/>
    </row>
    <row r="4075" spans="1:7" s="1" customFormat="1" x14ac:dyDescent="0.2">
      <c r="A4075"/>
      <c r="F4075" s="4"/>
      <c r="G4075" s="3"/>
    </row>
    <row r="4076" spans="1:7" s="1" customFormat="1" x14ac:dyDescent="0.2">
      <c r="A4076"/>
      <c r="F4076" s="4"/>
      <c r="G4076" s="3"/>
    </row>
    <row r="4077" spans="1:7" s="1" customFormat="1" x14ac:dyDescent="0.2">
      <c r="A4077"/>
      <c r="F4077" s="4"/>
      <c r="G4077" s="3"/>
    </row>
    <row r="4078" spans="1:7" s="1" customFormat="1" x14ac:dyDescent="0.2">
      <c r="A4078"/>
      <c r="F4078" s="4"/>
      <c r="G4078" s="3"/>
    </row>
    <row r="4079" spans="1:7" s="1" customFormat="1" x14ac:dyDescent="0.2">
      <c r="A4079"/>
      <c r="F4079" s="4"/>
      <c r="G4079" s="3"/>
    </row>
    <row r="4080" spans="1:7" s="1" customFormat="1" x14ac:dyDescent="0.2">
      <c r="A4080"/>
      <c r="F4080" s="4"/>
      <c r="G4080" s="3"/>
    </row>
    <row r="4081" spans="1:7" s="1" customFormat="1" x14ac:dyDescent="0.2">
      <c r="A4081"/>
      <c r="F4081" s="4"/>
      <c r="G4081" s="3"/>
    </row>
    <row r="4082" spans="1:7" s="1" customFormat="1" x14ac:dyDescent="0.2">
      <c r="A4082"/>
      <c r="F4082" s="4"/>
      <c r="G4082" s="3"/>
    </row>
    <row r="4083" spans="1:7" s="1" customFormat="1" x14ac:dyDescent="0.2">
      <c r="A4083"/>
      <c r="F4083" s="4"/>
      <c r="G4083" s="3"/>
    </row>
    <row r="4084" spans="1:7" s="1" customFormat="1" x14ac:dyDescent="0.2">
      <c r="A4084"/>
      <c r="F4084" s="4"/>
      <c r="G4084" s="3"/>
    </row>
    <row r="4085" spans="1:7" s="1" customFormat="1" x14ac:dyDescent="0.2">
      <c r="A4085"/>
      <c r="F4085" s="4"/>
      <c r="G4085" s="3"/>
    </row>
    <row r="4086" spans="1:7" s="1" customFormat="1" x14ac:dyDescent="0.2">
      <c r="A4086"/>
      <c r="F4086" s="4"/>
      <c r="G4086" s="3"/>
    </row>
    <row r="4087" spans="1:7" s="1" customFormat="1" x14ac:dyDescent="0.2">
      <c r="A4087"/>
      <c r="F4087" s="4"/>
      <c r="G4087" s="3"/>
    </row>
    <row r="4088" spans="1:7" s="1" customFormat="1" x14ac:dyDescent="0.2">
      <c r="A4088"/>
      <c r="F4088" s="4"/>
      <c r="G4088" s="3"/>
    </row>
    <row r="4089" spans="1:7" s="1" customFormat="1" x14ac:dyDescent="0.2">
      <c r="A4089"/>
      <c r="F4089" s="4"/>
      <c r="G4089" s="3"/>
    </row>
    <row r="4090" spans="1:7" s="1" customFormat="1" x14ac:dyDescent="0.2">
      <c r="A4090"/>
      <c r="F4090" s="4"/>
      <c r="G4090" s="3"/>
    </row>
    <row r="4091" spans="1:7" s="1" customFormat="1" x14ac:dyDescent="0.2">
      <c r="A4091"/>
      <c r="F4091" s="4"/>
      <c r="G4091" s="3"/>
    </row>
    <row r="4092" spans="1:7" s="1" customFormat="1" x14ac:dyDescent="0.2">
      <c r="A4092"/>
      <c r="F4092" s="4"/>
      <c r="G4092" s="3"/>
    </row>
    <row r="4093" spans="1:7" s="1" customFormat="1" x14ac:dyDescent="0.2">
      <c r="A4093"/>
      <c r="F4093" s="4"/>
      <c r="G4093" s="3"/>
    </row>
    <row r="4094" spans="1:7" s="1" customFormat="1" x14ac:dyDescent="0.2">
      <c r="A4094"/>
      <c r="F4094" s="4"/>
      <c r="G4094" s="3"/>
    </row>
    <row r="4095" spans="1:7" s="1" customFormat="1" x14ac:dyDescent="0.2">
      <c r="A4095"/>
      <c r="F4095" s="4"/>
      <c r="G4095" s="3"/>
    </row>
    <row r="4096" spans="1:7" s="1" customFormat="1" x14ac:dyDescent="0.2">
      <c r="A4096"/>
      <c r="F4096" s="4"/>
      <c r="G4096" s="3"/>
    </row>
    <row r="4097" spans="1:7" s="1" customFormat="1" x14ac:dyDescent="0.2">
      <c r="A4097"/>
      <c r="F4097" s="4"/>
      <c r="G4097" s="3"/>
    </row>
    <row r="4098" spans="1:7" s="1" customFormat="1" x14ac:dyDescent="0.2">
      <c r="A4098"/>
      <c r="F4098" s="4"/>
      <c r="G4098" s="3"/>
    </row>
    <row r="4099" spans="1:7" s="1" customFormat="1" x14ac:dyDescent="0.2">
      <c r="A4099"/>
      <c r="F4099" s="4"/>
      <c r="G4099" s="3"/>
    </row>
    <row r="4100" spans="1:7" s="1" customFormat="1" x14ac:dyDescent="0.2">
      <c r="A4100"/>
      <c r="F4100" s="4"/>
      <c r="G4100" s="3"/>
    </row>
    <row r="4101" spans="1:7" s="1" customFormat="1" x14ac:dyDescent="0.2">
      <c r="A4101"/>
      <c r="F4101" s="4"/>
      <c r="G4101" s="3"/>
    </row>
    <row r="4102" spans="1:7" s="1" customFormat="1" x14ac:dyDescent="0.2">
      <c r="A4102"/>
      <c r="F4102" s="4"/>
      <c r="G4102" s="3"/>
    </row>
    <row r="4103" spans="1:7" s="1" customFormat="1" x14ac:dyDescent="0.2">
      <c r="A4103"/>
      <c r="F4103" s="4"/>
      <c r="G4103" s="3"/>
    </row>
    <row r="4104" spans="1:7" s="1" customFormat="1" x14ac:dyDescent="0.2">
      <c r="A4104"/>
      <c r="F4104" s="4"/>
      <c r="G4104" s="3"/>
    </row>
    <row r="4105" spans="1:7" s="1" customFormat="1" x14ac:dyDescent="0.2">
      <c r="A4105"/>
      <c r="F4105" s="4"/>
      <c r="G4105" s="3"/>
    </row>
    <row r="4106" spans="1:7" s="1" customFormat="1" x14ac:dyDescent="0.2">
      <c r="A4106"/>
      <c r="F4106" s="4"/>
      <c r="G4106" s="3"/>
    </row>
    <row r="4107" spans="1:7" s="1" customFormat="1" x14ac:dyDescent="0.2">
      <c r="A4107"/>
      <c r="F4107" s="4"/>
      <c r="G4107" s="3"/>
    </row>
    <row r="4108" spans="1:7" s="1" customFormat="1" x14ac:dyDescent="0.2">
      <c r="A4108"/>
      <c r="F4108" s="4"/>
      <c r="G4108" s="3"/>
    </row>
    <row r="4109" spans="1:7" s="1" customFormat="1" x14ac:dyDescent="0.2">
      <c r="A4109"/>
      <c r="F4109" s="4"/>
      <c r="G4109" s="3"/>
    </row>
    <row r="4110" spans="1:7" s="1" customFormat="1" x14ac:dyDescent="0.2">
      <c r="A4110"/>
      <c r="F4110" s="4"/>
      <c r="G4110" s="3"/>
    </row>
    <row r="4111" spans="1:7" s="1" customFormat="1" x14ac:dyDescent="0.2">
      <c r="A4111"/>
      <c r="F4111" s="4"/>
      <c r="G4111" s="3"/>
    </row>
    <row r="4112" spans="1:7" s="1" customFormat="1" x14ac:dyDescent="0.2">
      <c r="A4112"/>
      <c r="F4112" s="4"/>
      <c r="G4112" s="3"/>
    </row>
    <row r="4113" spans="1:7" s="1" customFormat="1" x14ac:dyDescent="0.2">
      <c r="A4113"/>
      <c r="F4113" s="4"/>
      <c r="G4113" s="3"/>
    </row>
    <row r="4114" spans="1:7" s="1" customFormat="1" x14ac:dyDescent="0.2">
      <c r="A4114"/>
      <c r="F4114" s="4"/>
      <c r="G4114" s="3"/>
    </row>
    <row r="4115" spans="1:7" s="1" customFormat="1" x14ac:dyDescent="0.2">
      <c r="A4115"/>
      <c r="F4115" s="4"/>
      <c r="G4115" s="3"/>
    </row>
    <row r="4116" spans="1:7" s="1" customFormat="1" x14ac:dyDescent="0.2">
      <c r="A4116"/>
      <c r="F4116" s="4"/>
      <c r="G4116" s="3"/>
    </row>
    <row r="4117" spans="1:7" s="1" customFormat="1" x14ac:dyDescent="0.2">
      <c r="A4117"/>
      <c r="F4117" s="4"/>
      <c r="G4117" s="3"/>
    </row>
    <row r="4118" spans="1:7" s="1" customFormat="1" x14ac:dyDescent="0.2">
      <c r="A4118"/>
      <c r="F4118" s="4"/>
      <c r="G4118" s="3"/>
    </row>
    <row r="4119" spans="1:7" s="1" customFormat="1" x14ac:dyDescent="0.2">
      <c r="A4119"/>
      <c r="F4119" s="4"/>
      <c r="G4119" s="3"/>
    </row>
    <row r="4120" spans="1:7" s="1" customFormat="1" x14ac:dyDescent="0.2">
      <c r="A4120"/>
      <c r="F4120" s="4"/>
      <c r="G4120" s="3"/>
    </row>
    <row r="4121" spans="1:7" s="1" customFormat="1" x14ac:dyDescent="0.2">
      <c r="A4121"/>
      <c r="F4121" s="4"/>
      <c r="G4121" s="3"/>
    </row>
    <row r="4122" spans="1:7" s="1" customFormat="1" x14ac:dyDescent="0.2">
      <c r="A4122"/>
      <c r="F4122" s="4"/>
      <c r="G4122" s="3"/>
    </row>
    <row r="4123" spans="1:7" s="1" customFormat="1" x14ac:dyDescent="0.2">
      <c r="A4123"/>
      <c r="F4123" s="4"/>
      <c r="G4123" s="3"/>
    </row>
    <row r="4124" spans="1:7" s="1" customFormat="1" x14ac:dyDescent="0.2">
      <c r="A4124"/>
      <c r="F4124" s="4"/>
      <c r="G4124" s="3"/>
    </row>
    <row r="4125" spans="1:7" s="1" customFormat="1" x14ac:dyDescent="0.2">
      <c r="A4125"/>
      <c r="F4125" s="4"/>
      <c r="G4125" s="3"/>
    </row>
    <row r="4126" spans="1:7" s="1" customFormat="1" x14ac:dyDescent="0.2">
      <c r="A4126"/>
      <c r="F4126" s="4"/>
      <c r="G4126" s="3"/>
    </row>
    <row r="4127" spans="1:7" s="1" customFormat="1" x14ac:dyDescent="0.2">
      <c r="A4127"/>
      <c r="F4127" s="4"/>
      <c r="G4127" s="3"/>
    </row>
    <row r="4128" spans="1:7" s="1" customFormat="1" x14ac:dyDescent="0.2">
      <c r="A4128"/>
      <c r="F4128" s="4"/>
      <c r="G4128" s="3"/>
    </row>
    <row r="4129" spans="1:7" s="1" customFormat="1" x14ac:dyDescent="0.2">
      <c r="A4129"/>
      <c r="F4129" s="4"/>
      <c r="G4129" s="3"/>
    </row>
    <row r="4130" spans="1:7" s="1" customFormat="1" x14ac:dyDescent="0.2">
      <c r="A4130"/>
      <c r="F4130" s="4"/>
      <c r="G4130" s="3"/>
    </row>
    <row r="4131" spans="1:7" s="1" customFormat="1" x14ac:dyDescent="0.2">
      <c r="A4131"/>
      <c r="F4131" s="4"/>
      <c r="G4131" s="3"/>
    </row>
    <row r="4132" spans="1:7" s="1" customFormat="1" x14ac:dyDescent="0.2">
      <c r="A4132"/>
      <c r="F4132" s="4"/>
      <c r="G4132" s="3"/>
    </row>
    <row r="4133" spans="1:7" s="1" customFormat="1" x14ac:dyDescent="0.2">
      <c r="A4133"/>
      <c r="F4133" s="4"/>
      <c r="G4133" s="3"/>
    </row>
    <row r="4134" spans="1:7" s="1" customFormat="1" x14ac:dyDescent="0.2">
      <c r="A4134"/>
      <c r="F4134" s="4"/>
      <c r="G4134" s="3"/>
    </row>
    <row r="4135" spans="1:7" s="1" customFormat="1" x14ac:dyDescent="0.2">
      <c r="A4135"/>
      <c r="F4135" s="4"/>
      <c r="G4135" s="3"/>
    </row>
    <row r="4136" spans="1:7" s="1" customFormat="1" x14ac:dyDescent="0.2">
      <c r="A4136"/>
      <c r="F4136" s="4"/>
      <c r="G4136" s="3"/>
    </row>
    <row r="4137" spans="1:7" s="1" customFormat="1" x14ac:dyDescent="0.2">
      <c r="A4137"/>
      <c r="F4137" s="4"/>
      <c r="G4137" s="3"/>
    </row>
    <row r="4138" spans="1:7" s="1" customFormat="1" x14ac:dyDescent="0.2">
      <c r="A4138"/>
      <c r="F4138" s="4"/>
      <c r="G4138" s="3"/>
    </row>
    <row r="4139" spans="1:7" s="1" customFormat="1" x14ac:dyDescent="0.2">
      <c r="A4139"/>
      <c r="F4139" s="4"/>
      <c r="G4139" s="3"/>
    </row>
    <row r="4140" spans="1:7" s="1" customFormat="1" x14ac:dyDescent="0.2">
      <c r="A4140"/>
      <c r="F4140" s="4"/>
      <c r="G4140" s="3"/>
    </row>
    <row r="4141" spans="1:7" s="1" customFormat="1" x14ac:dyDescent="0.2">
      <c r="A4141"/>
      <c r="F4141" s="4"/>
      <c r="G4141" s="3"/>
    </row>
    <row r="4142" spans="1:7" s="1" customFormat="1" x14ac:dyDescent="0.2">
      <c r="A4142"/>
      <c r="F4142" s="4"/>
      <c r="G4142" s="3"/>
    </row>
    <row r="4143" spans="1:7" s="1" customFormat="1" x14ac:dyDescent="0.2">
      <c r="A4143"/>
      <c r="F4143" s="4"/>
      <c r="G4143" s="3"/>
    </row>
    <row r="4144" spans="1:7" s="1" customFormat="1" x14ac:dyDescent="0.2">
      <c r="A4144"/>
      <c r="F4144" s="4"/>
      <c r="G4144" s="3"/>
    </row>
    <row r="4145" spans="1:7" s="1" customFormat="1" x14ac:dyDescent="0.2">
      <c r="A4145"/>
      <c r="F4145" s="4"/>
      <c r="G4145" s="3"/>
    </row>
    <row r="4146" spans="1:7" s="1" customFormat="1" x14ac:dyDescent="0.2">
      <c r="A4146"/>
      <c r="F4146" s="4"/>
      <c r="G4146" s="3"/>
    </row>
    <row r="4147" spans="1:7" s="1" customFormat="1" x14ac:dyDescent="0.2">
      <c r="A4147"/>
      <c r="F4147" s="4"/>
      <c r="G4147" s="3"/>
    </row>
    <row r="4148" spans="1:7" s="1" customFormat="1" x14ac:dyDescent="0.2">
      <c r="A4148"/>
      <c r="F4148" s="4"/>
      <c r="G4148" s="3"/>
    </row>
    <row r="4149" spans="1:7" s="1" customFormat="1" x14ac:dyDescent="0.2">
      <c r="A4149"/>
      <c r="F4149" s="4"/>
      <c r="G4149" s="3"/>
    </row>
    <row r="4150" spans="1:7" s="1" customFormat="1" x14ac:dyDescent="0.2">
      <c r="A4150"/>
      <c r="F4150" s="4"/>
      <c r="G4150" s="3"/>
    </row>
    <row r="4151" spans="1:7" s="1" customFormat="1" x14ac:dyDescent="0.2">
      <c r="A4151"/>
      <c r="F4151" s="4"/>
      <c r="G4151" s="3"/>
    </row>
    <row r="4152" spans="1:7" s="1" customFormat="1" x14ac:dyDescent="0.2">
      <c r="A4152"/>
      <c r="F4152" s="4"/>
      <c r="G4152" s="3"/>
    </row>
    <row r="4153" spans="1:7" s="1" customFormat="1" x14ac:dyDescent="0.2">
      <c r="A4153"/>
      <c r="F4153" s="4"/>
      <c r="G4153" s="3"/>
    </row>
    <row r="4154" spans="1:7" s="1" customFormat="1" x14ac:dyDescent="0.2">
      <c r="A4154"/>
      <c r="F4154" s="4"/>
      <c r="G4154" s="3"/>
    </row>
    <row r="4155" spans="1:7" s="1" customFormat="1" x14ac:dyDescent="0.2">
      <c r="A4155"/>
      <c r="F4155" s="4"/>
      <c r="G4155" s="3"/>
    </row>
    <row r="4156" spans="1:7" s="1" customFormat="1" x14ac:dyDescent="0.2">
      <c r="A4156"/>
      <c r="F4156" s="4"/>
      <c r="G4156" s="3"/>
    </row>
    <row r="4157" spans="1:7" s="1" customFormat="1" x14ac:dyDescent="0.2">
      <c r="A4157"/>
      <c r="F4157" s="4"/>
      <c r="G4157" s="3"/>
    </row>
    <row r="4158" spans="1:7" s="1" customFormat="1" x14ac:dyDescent="0.2">
      <c r="A4158"/>
      <c r="F4158" s="4"/>
      <c r="G4158" s="3"/>
    </row>
    <row r="4159" spans="1:7" s="1" customFormat="1" x14ac:dyDescent="0.2">
      <c r="A4159"/>
      <c r="F4159" s="4"/>
      <c r="G4159" s="3"/>
    </row>
    <row r="4160" spans="1:7" s="1" customFormat="1" x14ac:dyDescent="0.2">
      <c r="A4160"/>
      <c r="F4160" s="4"/>
      <c r="G4160" s="3"/>
    </row>
    <row r="4161" spans="1:7" s="1" customFormat="1" x14ac:dyDescent="0.2">
      <c r="A4161"/>
      <c r="F4161" s="4"/>
      <c r="G4161" s="3"/>
    </row>
    <row r="4162" spans="1:7" s="1" customFormat="1" x14ac:dyDescent="0.2">
      <c r="A4162"/>
      <c r="F4162" s="4"/>
      <c r="G4162" s="3"/>
    </row>
    <row r="4163" spans="1:7" s="1" customFormat="1" x14ac:dyDescent="0.2">
      <c r="A4163"/>
      <c r="F4163" s="4"/>
      <c r="G4163" s="3"/>
    </row>
    <row r="4164" spans="1:7" s="1" customFormat="1" x14ac:dyDescent="0.2">
      <c r="A4164"/>
      <c r="F4164" s="4"/>
      <c r="G4164" s="3"/>
    </row>
    <row r="4165" spans="1:7" s="1" customFormat="1" x14ac:dyDescent="0.2">
      <c r="A4165"/>
      <c r="F4165" s="4"/>
      <c r="G4165" s="3"/>
    </row>
    <row r="4166" spans="1:7" s="1" customFormat="1" x14ac:dyDescent="0.2">
      <c r="A4166"/>
      <c r="F4166" s="4"/>
      <c r="G4166" s="3"/>
    </row>
    <row r="4167" spans="1:7" s="1" customFormat="1" x14ac:dyDescent="0.2">
      <c r="A4167"/>
      <c r="F4167" s="4"/>
      <c r="G4167" s="3"/>
    </row>
    <row r="4168" spans="1:7" s="1" customFormat="1" x14ac:dyDescent="0.2">
      <c r="A4168"/>
      <c r="F4168" s="4"/>
      <c r="G4168" s="3"/>
    </row>
    <row r="4169" spans="1:7" s="1" customFormat="1" x14ac:dyDescent="0.2">
      <c r="A4169"/>
      <c r="F4169" s="4"/>
      <c r="G4169" s="3"/>
    </row>
    <row r="4170" spans="1:7" s="1" customFormat="1" x14ac:dyDescent="0.2">
      <c r="A4170"/>
      <c r="F4170" s="4"/>
      <c r="G4170" s="3"/>
    </row>
    <row r="4171" spans="1:7" s="1" customFormat="1" x14ac:dyDescent="0.2">
      <c r="A4171"/>
      <c r="F4171" s="4"/>
      <c r="G4171" s="3"/>
    </row>
    <row r="4172" spans="1:7" s="1" customFormat="1" x14ac:dyDescent="0.2">
      <c r="A4172"/>
      <c r="F4172" s="4"/>
      <c r="G4172" s="3"/>
    </row>
    <row r="4173" spans="1:7" s="1" customFormat="1" x14ac:dyDescent="0.2">
      <c r="A4173"/>
      <c r="F4173" s="4"/>
      <c r="G4173" s="3"/>
    </row>
    <row r="4174" spans="1:7" s="1" customFormat="1" x14ac:dyDescent="0.2">
      <c r="A4174"/>
      <c r="F4174" s="4"/>
      <c r="G4174" s="3"/>
    </row>
    <row r="4175" spans="1:7" s="1" customFormat="1" x14ac:dyDescent="0.2">
      <c r="A4175"/>
      <c r="F4175" s="4"/>
      <c r="G4175" s="3"/>
    </row>
    <row r="4176" spans="1:7" s="1" customFormat="1" x14ac:dyDescent="0.2">
      <c r="A4176"/>
      <c r="F4176" s="4"/>
      <c r="G4176" s="3"/>
    </row>
    <row r="4177" spans="1:7" s="1" customFormat="1" x14ac:dyDescent="0.2">
      <c r="A4177"/>
      <c r="F4177" s="4"/>
      <c r="G4177" s="3"/>
    </row>
    <row r="4178" spans="1:7" s="1" customFormat="1" x14ac:dyDescent="0.2">
      <c r="A4178"/>
      <c r="F4178" s="4"/>
      <c r="G4178" s="3"/>
    </row>
    <row r="4179" spans="1:7" s="1" customFormat="1" x14ac:dyDescent="0.2">
      <c r="A4179"/>
      <c r="F4179" s="4"/>
      <c r="G4179" s="3"/>
    </row>
    <row r="4180" spans="1:7" s="1" customFormat="1" x14ac:dyDescent="0.2">
      <c r="A4180"/>
      <c r="F4180" s="4"/>
      <c r="G4180" s="3"/>
    </row>
    <row r="4181" spans="1:7" s="1" customFormat="1" x14ac:dyDescent="0.2">
      <c r="A4181"/>
      <c r="F4181" s="4"/>
      <c r="G4181" s="3"/>
    </row>
    <row r="4182" spans="1:7" s="1" customFormat="1" x14ac:dyDescent="0.2">
      <c r="A4182"/>
      <c r="F4182" s="4"/>
      <c r="G4182" s="3"/>
    </row>
    <row r="4183" spans="1:7" s="1" customFormat="1" x14ac:dyDescent="0.2">
      <c r="A4183"/>
      <c r="F4183" s="4"/>
      <c r="G4183" s="3"/>
    </row>
    <row r="4184" spans="1:7" s="1" customFormat="1" x14ac:dyDescent="0.2">
      <c r="A4184"/>
      <c r="F4184" s="4"/>
      <c r="G4184" s="3"/>
    </row>
    <row r="4185" spans="1:7" s="1" customFormat="1" x14ac:dyDescent="0.2">
      <c r="A4185"/>
      <c r="F4185" s="4"/>
      <c r="G4185" s="3"/>
    </row>
    <row r="4186" spans="1:7" s="1" customFormat="1" x14ac:dyDescent="0.2">
      <c r="A4186"/>
      <c r="F4186" s="4"/>
      <c r="G4186" s="3"/>
    </row>
    <row r="4187" spans="1:7" s="1" customFormat="1" x14ac:dyDescent="0.2">
      <c r="A4187"/>
      <c r="F4187" s="4"/>
      <c r="G4187" s="3"/>
    </row>
    <row r="4188" spans="1:7" s="1" customFormat="1" x14ac:dyDescent="0.2">
      <c r="A4188"/>
      <c r="F4188" s="4"/>
      <c r="G4188" s="3"/>
    </row>
    <row r="4189" spans="1:7" s="1" customFormat="1" x14ac:dyDescent="0.2">
      <c r="A4189"/>
      <c r="F4189" s="4"/>
      <c r="G4189" s="3"/>
    </row>
    <row r="4190" spans="1:7" s="1" customFormat="1" x14ac:dyDescent="0.2">
      <c r="A4190"/>
      <c r="F4190" s="4"/>
      <c r="G4190" s="3"/>
    </row>
    <row r="4191" spans="1:7" s="1" customFormat="1" x14ac:dyDescent="0.2">
      <c r="A4191"/>
      <c r="F4191" s="4"/>
      <c r="G4191" s="3"/>
    </row>
    <row r="4192" spans="1:7" s="1" customFormat="1" x14ac:dyDescent="0.2">
      <c r="A4192"/>
      <c r="F4192" s="4"/>
      <c r="G4192" s="3"/>
    </row>
    <row r="4193" spans="1:7" s="1" customFormat="1" x14ac:dyDescent="0.2">
      <c r="A4193"/>
      <c r="F4193" s="4"/>
      <c r="G4193" s="3"/>
    </row>
    <row r="4194" spans="1:7" s="1" customFormat="1" x14ac:dyDescent="0.2">
      <c r="A4194"/>
      <c r="F4194" s="4"/>
      <c r="G4194" s="3"/>
    </row>
    <row r="4195" spans="1:7" s="1" customFormat="1" x14ac:dyDescent="0.2">
      <c r="A4195"/>
      <c r="F4195" s="4"/>
      <c r="G4195" s="3"/>
    </row>
    <row r="4196" spans="1:7" s="1" customFormat="1" x14ac:dyDescent="0.2">
      <c r="A4196"/>
      <c r="F4196" s="4"/>
      <c r="G4196" s="3"/>
    </row>
    <row r="4197" spans="1:7" s="1" customFormat="1" x14ac:dyDescent="0.2">
      <c r="A4197"/>
      <c r="F4197" s="4"/>
      <c r="G4197" s="3"/>
    </row>
    <row r="4198" spans="1:7" s="1" customFormat="1" x14ac:dyDescent="0.2">
      <c r="A4198"/>
      <c r="F4198" s="4"/>
      <c r="G4198" s="3"/>
    </row>
    <row r="4199" spans="1:7" s="1" customFormat="1" x14ac:dyDescent="0.2">
      <c r="A4199"/>
      <c r="F4199" s="4"/>
      <c r="G4199" s="3"/>
    </row>
    <row r="4200" spans="1:7" s="1" customFormat="1" x14ac:dyDescent="0.2">
      <c r="A4200"/>
      <c r="F4200" s="4"/>
      <c r="G4200" s="3"/>
    </row>
    <row r="4201" spans="1:7" s="1" customFormat="1" x14ac:dyDescent="0.2">
      <c r="A4201"/>
      <c r="F4201" s="4"/>
      <c r="G4201" s="3"/>
    </row>
    <row r="4202" spans="1:7" s="1" customFormat="1" x14ac:dyDescent="0.2">
      <c r="A4202"/>
      <c r="F4202" s="4"/>
      <c r="G4202" s="3"/>
    </row>
    <row r="4203" spans="1:7" s="1" customFormat="1" x14ac:dyDescent="0.2">
      <c r="A4203"/>
      <c r="F4203" s="4"/>
      <c r="G4203" s="3"/>
    </row>
    <row r="4204" spans="1:7" s="1" customFormat="1" x14ac:dyDescent="0.2">
      <c r="A4204"/>
      <c r="F4204" s="4"/>
      <c r="G4204" s="3"/>
    </row>
    <row r="4205" spans="1:7" s="1" customFormat="1" x14ac:dyDescent="0.2">
      <c r="A4205"/>
      <c r="F4205" s="4"/>
      <c r="G4205" s="3"/>
    </row>
    <row r="4206" spans="1:7" s="1" customFormat="1" x14ac:dyDescent="0.2">
      <c r="A4206"/>
      <c r="F4206" s="4"/>
      <c r="G4206" s="3"/>
    </row>
    <row r="4207" spans="1:7" s="1" customFormat="1" x14ac:dyDescent="0.2">
      <c r="A4207"/>
      <c r="F4207" s="4"/>
      <c r="G4207" s="3"/>
    </row>
    <row r="4208" spans="1:7" s="1" customFormat="1" x14ac:dyDescent="0.2">
      <c r="A4208"/>
      <c r="F4208" s="4"/>
      <c r="G4208" s="3"/>
    </row>
    <row r="4209" spans="1:7" s="1" customFormat="1" x14ac:dyDescent="0.2">
      <c r="A4209"/>
      <c r="F4209" s="4"/>
      <c r="G4209" s="3"/>
    </row>
    <row r="4210" spans="1:7" s="1" customFormat="1" x14ac:dyDescent="0.2">
      <c r="A4210"/>
      <c r="F4210" s="4"/>
      <c r="G4210" s="3"/>
    </row>
    <row r="4211" spans="1:7" s="1" customFormat="1" x14ac:dyDescent="0.2">
      <c r="A4211"/>
      <c r="F4211" s="4"/>
      <c r="G4211" s="3"/>
    </row>
    <row r="4212" spans="1:7" s="1" customFormat="1" x14ac:dyDescent="0.2">
      <c r="A4212"/>
      <c r="F4212" s="4"/>
      <c r="G4212" s="3"/>
    </row>
    <row r="4213" spans="1:7" s="1" customFormat="1" x14ac:dyDescent="0.2">
      <c r="A4213"/>
      <c r="F4213" s="4"/>
      <c r="G4213" s="3"/>
    </row>
    <row r="4214" spans="1:7" s="1" customFormat="1" x14ac:dyDescent="0.2">
      <c r="A4214"/>
      <c r="F4214" s="4"/>
      <c r="G4214" s="3"/>
    </row>
    <row r="4215" spans="1:7" s="1" customFormat="1" x14ac:dyDescent="0.2">
      <c r="A4215"/>
      <c r="F4215" s="4"/>
      <c r="G4215" s="3"/>
    </row>
    <row r="4216" spans="1:7" s="1" customFormat="1" x14ac:dyDescent="0.2">
      <c r="A4216"/>
      <c r="F4216" s="4"/>
      <c r="G4216" s="3"/>
    </row>
    <row r="4217" spans="1:7" s="1" customFormat="1" x14ac:dyDescent="0.2">
      <c r="A4217"/>
      <c r="F4217" s="4"/>
      <c r="G4217" s="3"/>
    </row>
    <row r="4218" spans="1:7" s="1" customFormat="1" x14ac:dyDescent="0.2">
      <c r="A4218"/>
      <c r="F4218" s="4"/>
      <c r="G4218" s="3"/>
    </row>
    <row r="4219" spans="1:7" s="1" customFormat="1" x14ac:dyDescent="0.2">
      <c r="A4219"/>
      <c r="F4219" s="4"/>
      <c r="G4219" s="3"/>
    </row>
    <row r="4220" spans="1:7" s="1" customFormat="1" x14ac:dyDescent="0.2">
      <c r="A4220"/>
      <c r="F4220" s="4"/>
      <c r="G4220" s="3"/>
    </row>
    <row r="4221" spans="1:7" s="1" customFormat="1" x14ac:dyDescent="0.2">
      <c r="A4221"/>
      <c r="F4221" s="4"/>
      <c r="G4221" s="3"/>
    </row>
    <row r="4222" spans="1:7" s="1" customFormat="1" x14ac:dyDescent="0.2">
      <c r="A4222"/>
      <c r="F4222" s="4"/>
      <c r="G4222" s="3"/>
    </row>
    <row r="4223" spans="1:7" s="1" customFormat="1" x14ac:dyDescent="0.2">
      <c r="A4223"/>
      <c r="F4223" s="4"/>
      <c r="G4223" s="3"/>
    </row>
    <row r="4224" spans="1:7" s="1" customFormat="1" x14ac:dyDescent="0.2">
      <c r="A4224"/>
      <c r="F4224" s="4"/>
      <c r="G4224" s="3"/>
    </row>
    <row r="4225" spans="1:7" s="1" customFormat="1" x14ac:dyDescent="0.2">
      <c r="A4225"/>
      <c r="F4225" s="4"/>
      <c r="G4225" s="3"/>
    </row>
    <row r="4226" spans="1:7" s="1" customFormat="1" x14ac:dyDescent="0.2">
      <c r="A4226"/>
      <c r="F4226" s="4"/>
      <c r="G4226" s="3"/>
    </row>
    <row r="4227" spans="1:7" s="1" customFormat="1" x14ac:dyDescent="0.2">
      <c r="A4227"/>
      <c r="F4227" s="4"/>
      <c r="G4227" s="3"/>
    </row>
    <row r="4228" spans="1:7" s="1" customFormat="1" x14ac:dyDescent="0.2">
      <c r="A4228"/>
      <c r="F4228" s="4"/>
      <c r="G4228" s="3"/>
    </row>
    <row r="4229" spans="1:7" s="1" customFormat="1" x14ac:dyDescent="0.2">
      <c r="A4229"/>
      <c r="F4229" s="4"/>
      <c r="G4229" s="3"/>
    </row>
    <row r="4230" spans="1:7" s="1" customFormat="1" x14ac:dyDescent="0.2">
      <c r="A4230"/>
      <c r="F4230" s="4"/>
      <c r="G4230" s="3"/>
    </row>
    <row r="4231" spans="1:7" s="1" customFormat="1" x14ac:dyDescent="0.2">
      <c r="A4231"/>
      <c r="F4231" s="4"/>
      <c r="G4231" s="3"/>
    </row>
    <row r="4232" spans="1:7" s="1" customFormat="1" x14ac:dyDescent="0.2">
      <c r="A4232"/>
      <c r="F4232" s="4"/>
      <c r="G4232" s="3"/>
    </row>
    <row r="4233" spans="1:7" s="1" customFormat="1" x14ac:dyDescent="0.2">
      <c r="A4233"/>
      <c r="F4233" s="4"/>
      <c r="G4233" s="3"/>
    </row>
    <row r="4234" spans="1:7" s="1" customFormat="1" x14ac:dyDescent="0.2">
      <c r="A4234"/>
      <c r="F4234" s="4"/>
      <c r="G4234" s="3"/>
    </row>
    <row r="4235" spans="1:7" s="1" customFormat="1" x14ac:dyDescent="0.2">
      <c r="A4235"/>
      <c r="F4235" s="4"/>
      <c r="G4235" s="3"/>
    </row>
    <row r="4236" spans="1:7" s="1" customFormat="1" x14ac:dyDescent="0.2">
      <c r="A4236"/>
      <c r="F4236" s="4"/>
      <c r="G4236" s="3"/>
    </row>
    <row r="4237" spans="1:7" s="1" customFormat="1" x14ac:dyDescent="0.2">
      <c r="A4237"/>
      <c r="F4237" s="4"/>
      <c r="G4237" s="3"/>
    </row>
    <row r="4238" spans="1:7" s="1" customFormat="1" x14ac:dyDescent="0.2">
      <c r="A4238"/>
      <c r="F4238" s="4"/>
      <c r="G4238" s="3"/>
    </row>
    <row r="4239" spans="1:7" s="1" customFormat="1" x14ac:dyDescent="0.2">
      <c r="A4239"/>
      <c r="F4239" s="4"/>
      <c r="G4239" s="3"/>
    </row>
    <row r="4240" spans="1:7" s="1" customFormat="1" x14ac:dyDescent="0.2">
      <c r="A4240"/>
      <c r="F4240" s="4"/>
      <c r="G4240" s="3"/>
    </row>
    <row r="4241" spans="1:7" s="1" customFormat="1" x14ac:dyDescent="0.2">
      <c r="A4241"/>
      <c r="F4241" s="4"/>
      <c r="G4241" s="3"/>
    </row>
    <row r="4242" spans="1:7" s="1" customFormat="1" x14ac:dyDescent="0.2">
      <c r="A4242"/>
      <c r="F4242" s="4"/>
      <c r="G4242" s="3"/>
    </row>
    <row r="4243" spans="1:7" s="1" customFormat="1" x14ac:dyDescent="0.2">
      <c r="A4243"/>
      <c r="F4243" s="4"/>
      <c r="G4243" s="3"/>
    </row>
    <row r="4244" spans="1:7" s="1" customFormat="1" x14ac:dyDescent="0.2">
      <c r="A4244"/>
      <c r="F4244" s="4"/>
      <c r="G4244" s="3"/>
    </row>
    <row r="4245" spans="1:7" s="1" customFormat="1" x14ac:dyDescent="0.2">
      <c r="A4245"/>
      <c r="F4245" s="4"/>
      <c r="G4245" s="3"/>
    </row>
    <row r="4246" spans="1:7" s="1" customFormat="1" x14ac:dyDescent="0.2">
      <c r="A4246"/>
      <c r="F4246" s="4"/>
      <c r="G4246" s="3"/>
    </row>
    <row r="4247" spans="1:7" s="1" customFormat="1" x14ac:dyDescent="0.2">
      <c r="A4247"/>
      <c r="F4247" s="4"/>
      <c r="G4247" s="3"/>
    </row>
    <row r="4248" spans="1:7" s="1" customFormat="1" x14ac:dyDescent="0.2">
      <c r="A4248"/>
      <c r="F4248" s="4"/>
      <c r="G4248" s="3"/>
    </row>
    <row r="4249" spans="1:7" s="1" customFormat="1" x14ac:dyDescent="0.2">
      <c r="A4249"/>
      <c r="F4249" s="4"/>
      <c r="G4249" s="3"/>
    </row>
    <row r="4250" spans="1:7" s="1" customFormat="1" x14ac:dyDescent="0.2">
      <c r="A4250"/>
      <c r="F4250" s="4"/>
      <c r="G4250" s="3"/>
    </row>
    <row r="4251" spans="1:7" s="1" customFormat="1" x14ac:dyDescent="0.2">
      <c r="A4251"/>
      <c r="F4251" s="4"/>
      <c r="G4251" s="3"/>
    </row>
    <row r="4252" spans="1:7" s="1" customFormat="1" x14ac:dyDescent="0.2">
      <c r="A4252"/>
      <c r="F4252" s="4"/>
      <c r="G4252" s="3"/>
    </row>
    <row r="4253" spans="1:7" s="1" customFormat="1" x14ac:dyDescent="0.2">
      <c r="A4253"/>
      <c r="F4253" s="4"/>
      <c r="G4253" s="3"/>
    </row>
    <row r="4254" spans="1:7" s="1" customFormat="1" x14ac:dyDescent="0.2">
      <c r="A4254"/>
      <c r="F4254" s="4"/>
      <c r="G4254" s="3"/>
    </row>
    <row r="4255" spans="1:7" s="1" customFormat="1" x14ac:dyDescent="0.2">
      <c r="A4255"/>
      <c r="F4255" s="4"/>
      <c r="G4255" s="3"/>
    </row>
    <row r="4256" spans="1:7" s="1" customFormat="1" x14ac:dyDescent="0.2">
      <c r="A4256"/>
      <c r="F4256" s="4"/>
      <c r="G4256" s="3"/>
    </row>
    <row r="4257" spans="1:7" s="1" customFormat="1" x14ac:dyDescent="0.2">
      <c r="A4257"/>
      <c r="F4257" s="4"/>
      <c r="G4257" s="3"/>
    </row>
    <row r="4258" spans="1:7" s="1" customFormat="1" x14ac:dyDescent="0.2">
      <c r="A4258"/>
      <c r="F4258" s="4"/>
      <c r="G4258" s="3"/>
    </row>
    <row r="4259" spans="1:7" s="1" customFormat="1" x14ac:dyDescent="0.2">
      <c r="A4259"/>
      <c r="F4259" s="4"/>
      <c r="G4259" s="3"/>
    </row>
    <row r="4260" spans="1:7" s="1" customFormat="1" x14ac:dyDescent="0.2">
      <c r="A4260"/>
      <c r="F4260" s="4"/>
      <c r="G4260" s="3"/>
    </row>
    <row r="4261" spans="1:7" s="1" customFormat="1" x14ac:dyDescent="0.2">
      <c r="A4261"/>
      <c r="F4261" s="4"/>
      <c r="G4261" s="3"/>
    </row>
    <row r="4262" spans="1:7" s="1" customFormat="1" x14ac:dyDescent="0.2">
      <c r="A4262"/>
      <c r="F4262" s="4"/>
      <c r="G4262" s="3"/>
    </row>
    <row r="4263" spans="1:7" s="1" customFormat="1" x14ac:dyDescent="0.2">
      <c r="A4263"/>
      <c r="F4263" s="4"/>
      <c r="G4263" s="3"/>
    </row>
    <row r="4264" spans="1:7" s="1" customFormat="1" x14ac:dyDescent="0.2">
      <c r="A4264"/>
      <c r="F4264" s="4"/>
      <c r="G4264" s="3"/>
    </row>
    <row r="4265" spans="1:7" s="1" customFormat="1" x14ac:dyDescent="0.2">
      <c r="A4265"/>
      <c r="F4265" s="4"/>
      <c r="G4265" s="3"/>
    </row>
    <row r="4266" spans="1:7" s="1" customFormat="1" x14ac:dyDescent="0.2">
      <c r="A4266"/>
      <c r="F4266" s="4"/>
      <c r="G4266" s="3"/>
    </row>
    <row r="4267" spans="1:7" s="1" customFormat="1" x14ac:dyDescent="0.2">
      <c r="A4267"/>
      <c r="F4267" s="4"/>
      <c r="G4267" s="3"/>
    </row>
    <row r="4268" spans="1:7" s="1" customFormat="1" x14ac:dyDescent="0.2">
      <c r="A4268"/>
      <c r="F4268" s="4"/>
      <c r="G4268" s="3"/>
    </row>
    <row r="4269" spans="1:7" s="1" customFormat="1" x14ac:dyDescent="0.2">
      <c r="A4269"/>
      <c r="F4269" s="4"/>
      <c r="G4269" s="3"/>
    </row>
    <row r="4270" spans="1:7" s="1" customFormat="1" x14ac:dyDescent="0.2">
      <c r="A4270"/>
      <c r="F4270" s="4"/>
      <c r="G4270" s="3"/>
    </row>
    <row r="4271" spans="1:7" s="1" customFormat="1" x14ac:dyDescent="0.2">
      <c r="A4271"/>
      <c r="F4271" s="4"/>
      <c r="G4271" s="3"/>
    </row>
    <row r="4272" spans="1:7" s="1" customFormat="1" x14ac:dyDescent="0.2">
      <c r="A4272"/>
      <c r="F4272" s="4"/>
      <c r="G4272" s="3"/>
    </row>
    <row r="4273" spans="1:7" s="1" customFormat="1" x14ac:dyDescent="0.2">
      <c r="A4273"/>
      <c r="F4273" s="4"/>
      <c r="G4273" s="3"/>
    </row>
    <row r="4274" spans="1:7" s="1" customFormat="1" x14ac:dyDescent="0.2">
      <c r="A4274"/>
      <c r="F4274" s="4"/>
      <c r="G4274" s="3"/>
    </row>
    <row r="4275" spans="1:7" s="1" customFormat="1" x14ac:dyDescent="0.2">
      <c r="A4275"/>
      <c r="F4275" s="4"/>
      <c r="G4275" s="3"/>
    </row>
    <row r="4276" spans="1:7" s="1" customFormat="1" x14ac:dyDescent="0.2">
      <c r="A4276"/>
      <c r="F4276" s="4"/>
      <c r="G4276" s="3"/>
    </row>
    <row r="4277" spans="1:7" s="1" customFormat="1" x14ac:dyDescent="0.2">
      <c r="A4277"/>
      <c r="F4277" s="4"/>
      <c r="G4277" s="3"/>
    </row>
    <row r="4278" spans="1:7" s="1" customFormat="1" x14ac:dyDescent="0.2">
      <c r="A4278"/>
      <c r="F4278" s="4"/>
      <c r="G4278" s="3"/>
    </row>
    <row r="4279" spans="1:7" s="1" customFormat="1" x14ac:dyDescent="0.2">
      <c r="A4279"/>
      <c r="F4279" s="4"/>
      <c r="G4279" s="3"/>
    </row>
    <row r="4280" spans="1:7" s="1" customFormat="1" x14ac:dyDescent="0.2">
      <c r="A4280"/>
      <c r="F4280" s="4"/>
      <c r="G4280" s="3"/>
    </row>
    <row r="4281" spans="1:7" s="1" customFormat="1" x14ac:dyDescent="0.2">
      <c r="A4281"/>
      <c r="F4281" s="4"/>
      <c r="G4281" s="3"/>
    </row>
    <row r="4282" spans="1:7" s="1" customFormat="1" x14ac:dyDescent="0.2">
      <c r="A4282"/>
      <c r="F4282" s="4"/>
      <c r="G4282" s="3"/>
    </row>
    <row r="4283" spans="1:7" s="1" customFormat="1" x14ac:dyDescent="0.2">
      <c r="A4283"/>
      <c r="F4283" s="4"/>
      <c r="G4283" s="3"/>
    </row>
    <row r="4284" spans="1:7" s="1" customFormat="1" x14ac:dyDescent="0.2">
      <c r="A4284"/>
      <c r="F4284" s="4"/>
      <c r="G4284" s="3"/>
    </row>
    <row r="4285" spans="1:7" s="1" customFormat="1" x14ac:dyDescent="0.2">
      <c r="A4285"/>
      <c r="F4285" s="4"/>
      <c r="G4285" s="3"/>
    </row>
    <row r="4286" spans="1:7" s="1" customFormat="1" x14ac:dyDescent="0.2">
      <c r="A4286"/>
      <c r="F4286" s="4"/>
      <c r="G4286" s="3"/>
    </row>
    <row r="4287" spans="1:7" s="1" customFormat="1" x14ac:dyDescent="0.2">
      <c r="A4287"/>
      <c r="F4287" s="4"/>
      <c r="G4287" s="3"/>
    </row>
    <row r="4288" spans="1:7" s="1" customFormat="1" x14ac:dyDescent="0.2">
      <c r="A4288"/>
      <c r="F4288" s="4"/>
      <c r="G4288" s="3"/>
    </row>
    <row r="4289" spans="1:7" s="1" customFormat="1" x14ac:dyDescent="0.2">
      <c r="A4289"/>
      <c r="F4289" s="4"/>
      <c r="G4289" s="3"/>
    </row>
    <row r="4290" spans="1:7" s="1" customFormat="1" x14ac:dyDescent="0.2">
      <c r="A4290"/>
      <c r="F4290" s="4"/>
      <c r="G4290" s="3"/>
    </row>
    <row r="4291" spans="1:7" s="1" customFormat="1" x14ac:dyDescent="0.2">
      <c r="A4291"/>
      <c r="F4291" s="4"/>
      <c r="G4291" s="3"/>
    </row>
    <row r="4292" spans="1:7" s="1" customFormat="1" x14ac:dyDescent="0.2">
      <c r="A4292"/>
      <c r="F4292" s="4"/>
      <c r="G4292" s="3"/>
    </row>
    <row r="4293" spans="1:7" s="1" customFormat="1" x14ac:dyDescent="0.2">
      <c r="A4293"/>
      <c r="F4293" s="4"/>
      <c r="G4293" s="3"/>
    </row>
    <row r="4294" spans="1:7" s="1" customFormat="1" x14ac:dyDescent="0.2">
      <c r="A4294"/>
      <c r="F4294" s="4"/>
      <c r="G4294" s="3"/>
    </row>
    <row r="4295" spans="1:7" s="1" customFormat="1" x14ac:dyDescent="0.2">
      <c r="A4295"/>
      <c r="F4295" s="4"/>
      <c r="G4295" s="3"/>
    </row>
    <row r="4296" spans="1:7" s="1" customFormat="1" x14ac:dyDescent="0.2">
      <c r="A4296"/>
      <c r="F4296" s="4"/>
      <c r="G4296" s="3"/>
    </row>
    <row r="4297" spans="1:7" s="1" customFormat="1" x14ac:dyDescent="0.2">
      <c r="A4297"/>
      <c r="F4297" s="4"/>
      <c r="G4297" s="3"/>
    </row>
    <row r="4298" spans="1:7" s="1" customFormat="1" x14ac:dyDescent="0.2">
      <c r="A4298"/>
      <c r="F4298" s="4"/>
      <c r="G4298" s="3"/>
    </row>
    <row r="4299" spans="1:7" s="1" customFormat="1" x14ac:dyDescent="0.2">
      <c r="A4299"/>
      <c r="F4299" s="4"/>
      <c r="G4299" s="3"/>
    </row>
    <row r="4300" spans="1:7" s="1" customFormat="1" x14ac:dyDescent="0.2">
      <c r="A4300"/>
      <c r="F4300" s="4"/>
      <c r="G4300" s="3"/>
    </row>
    <row r="4301" spans="1:7" s="1" customFormat="1" x14ac:dyDescent="0.2">
      <c r="A4301"/>
      <c r="F4301" s="4"/>
      <c r="G4301" s="3"/>
    </row>
    <row r="4302" spans="1:7" s="1" customFormat="1" x14ac:dyDescent="0.2">
      <c r="A4302"/>
      <c r="F4302" s="4"/>
      <c r="G4302" s="3"/>
    </row>
    <row r="4303" spans="1:7" s="1" customFormat="1" x14ac:dyDescent="0.2">
      <c r="A4303"/>
      <c r="F4303" s="4"/>
      <c r="G4303" s="3"/>
    </row>
    <row r="4304" spans="1:7" s="1" customFormat="1" x14ac:dyDescent="0.2">
      <c r="A4304"/>
      <c r="F4304" s="4"/>
      <c r="G4304" s="3"/>
    </row>
    <row r="4305" spans="1:7" s="1" customFormat="1" x14ac:dyDescent="0.2">
      <c r="A4305"/>
      <c r="F4305" s="4"/>
      <c r="G4305" s="3"/>
    </row>
    <row r="4306" spans="1:7" s="1" customFormat="1" x14ac:dyDescent="0.2">
      <c r="A4306"/>
      <c r="F4306" s="4"/>
      <c r="G4306" s="3"/>
    </row>
    <row r="4307" spans="1:7" s="1" customFormat="1" x14ac:dyDescent="0.2">
      <c r="A4307"/>
      <c r="F4307" s="4"/>
      <c r="G4307" s="3"/>
    </row>
    <row r="4308" spans="1:7" s="1" customFormat="1" x14ac:dyDescent="0.2">
      <c r="A4308"/>
      <c r="F4308" s="4"/>
      <c r="G4308" s="3"/>
    </row>
    <row r="4309" spans="1:7" s="1" customFormat="1" x14ac:dyDescent="0.2">
      <c r="A4309"/>
      <c r="F4309" s="4"/>
      <c r="G4309" s="3"/>
    </row>
    <row r="4310" spans="1:7" s="1" customFormat="1" x14ac:dyDescent="0.2">
      <c r="A4310"/>
      <c r="F4310" s="4"/>
      <c r="G4310" s="3"/>
    </row>
    <row r="4311" spans="1:7" s="1" customFormat="1" x14ac:dyDescent="0.2">
      <c r="A4311"/>
      <c r="F4311" s="4"/>
      <c r="G4311" s="3"/>
    </row>
    <row r="4312" spans="1:7" s="1" customFormat="1" x14ac:dyDescent="0.2">
      <c r="A4312"/>
      <c r="F4312" s="4"/>
      <c r="G4312" s="3"/>
    </row>
    <row r="4313" spans="1:7" s="1" customFormat="1" x14ac:dyDescent="0.2">
      <c r="A4313"/>
      <c r="F4313" s="4"/>
      <c r="G4313" s="3"/>
    </row>
    <row r="4314" spans="1:7" s="1" customFormat="1" x14ac:dyDescent="0.2">
      <c r="A4314"/>
      <c r="F4314" s="4"/>
      <c r="G4314" s="3"/>
    </row>
    <row r="4315" spans="1:7" s="1" customFormat="1" x14ac:dyDescent="0.2">
      <c r="A4315"/>
      <c r="F4315" s="4"/>
      <c r="G4315" s="3"/>
    </row>
    <row r="4316" spans="1:7" s="1" customFormat="1" x14ac:dyDescent="0.2">
      <c r="A4316"/>
      <c r="F4316" s="4"/>
      <c r="G4316" s="3"/>
    </row>
    <row r="4317" spans="1:7" s="1" customFormat="1" x14ac:dyDescent="0.2">
      <c r="A4317"/>
      <c r="F4317" s="4"/>
      <c r="G4317" s="3"/>
    </row>
    <row r="4318" spans="1:7" s="1" customFormat="1" x14ac:dyDescent="0.2">
      <c r="A4318"/>
      <c r="F4318" s="4"/>
      <c r="G4318" s="3"/>
    </row>
    <row r="4319" spans="1:7" s="1" customFormat="1" x14ac:dyDescent="0.2">
      <c r="A4319"/>
      <c r="F4319" s="4"/>
      <c r="G4319" s="3"/>
    </row>
    <row r="4320" spans="1:7" s="1" customFormat="1" x14ac:dyDescent="0.2">
      <c r="A4320"/>
      <c r="F4320" s="4"/>
      <c r="G4320" s="3"/>
    </row>
    <row r="4321" spans="1:7" s="1" customFormat="1" x14ac:dyDescent="0.2">
      <c r="A4321"/>
      <c r="F4321" s="4"/>
      <c r="G4321" s="3"/>
    </row>
    <row r="4322" spans="1:7" s="1" customFormat="1" x14ac:dyDescent="0.2">
      <c r="A4322"/>
      <c r="F4322" s="4"/>
      <c r="G4322" s="3"/>
    </row>
    <row r="4323" spans="1:7" s="1" customFormat="1" x14ac:dyDescent="0.2">
      <c r="A4323"/>
      <c r="F4323" s="4"/>
      <c r="G4323" s="3"/>
    </row>
    <row r="4324" spans="1:7" s="1" customFormat="1" x14ac:dyDescent="0.2">
      <c r="A4324"/>
      <c r="F4324" s="4"/>
      <c r="G4324" s="3"/>
    </row>
    <row r="4325" spans="1:7" s="1" customFormat="1" x14ac:dyDescent="0.2">
      <c r="A4325"/>
      <c r="F4325" s="4"/>
      <c r="G4325" s="3"/>
    </row>
    <row r="4326" spans="1:7" s="1" customFormat="1" x14ac:dyDescent="0.2">
      <c r="A4326"/>
      <c r="F4326" s="4"/>
      <c r="G4326" s="3"/>
    </row>
    <row r="4327" spans="1:7" s="1" customFormat="1" x14ac:dyDescent="0.2">
      <c r="A4327"/>
      <c r="F4327" s="4"/>
      <c r="G4327" s="3"/>
    </row>
    <row r="4328" spans="1:7" s="1" customFormat="1" x14ac:dyDescent="0.2">
      <c r="A4328"/>
      <c r="F4328" s="4"/>
      <c r="G4328" s="3"/>
    </row>
    <row r="4329" spans="1:7" s="1" customFormat="1" x14ac:dyDescent="0.2">
      <c r="A4329"/>
      <c r="F4329" s="4"/>
      <c r="G4329" s="3"/>
    </row>
    <row r="4330" spans="1:7" s="1" customFormat="1" x14ac:dyDescent="0.2">
      <c r="A4330"/>
      <c r="F4330" s="4"/>
      <c r="G4330" s="3"/>
    </row>
    <row r="4331" spans="1:7" s="1" customFormat="1" x14ac:dyDescent="0.2">
      <c r="A4331"/>
      <c r="F4331" s="4"/>
      <c r="G4331" s="3"/>
    </row>
    <row r="4332" spans="1:7" s="1" customFormat="1" x14ac:dyDescent="0.2">
      <c r="A4332"/>
      <c r="F4332" s="4"/>
      <c r="G4332" s="3"/>
    </row>
    <row r="4333" spans="1:7" s="1" customFormat="1" x14ac:dyDescent="0.2">
      <c r="A4333"/>
      <c r="F4333" s="4"/>
      <c r="G4333" s="3"/>
    </row>
    <row r="4334" spans="1:7" s="1" customFormat="1" x14ac:dyDescent="0.2">
      <c r="A4334"/>
      <c r="F4334" s="4"/>
      <c r="G4334" s="3"/>
    </row>
    <row r="4335" spans="1:7" s="1" customFormat="1" x14ac:dyDescent="0.2">
      <c r="A4335"/>
      <c r="F4335" s="4"/>
      <c r="G4335" s="3"/>
    </row>
    <row r="4336" spans="1:7" s="1" customFormat="1" x14ac:dyDescent="0.2">
      <c r="A4336"/>
      <c r="F4336" s="4"/>
      <c r="G4336" s="3"/>
    </row>
    <row r="4337" spans="1:7" s="1" customFormat="1" x14ac:dyDescent="0.2">
      <c r="A4337"/>
      <c r="F4337" s="4"/>
      <c r="G4337" s="3"/>
    </row>
    <row r="4338" spans="1:7" s="1" customFormat="1" x14ac:dyDescent="0.2">
      <c r="A4338"/>
      <c r="F4338" s="4"/>
      <c r="G4338" s="3"/>
    </row>
    <row r="4339" spans="1:7" s="1" customFormat="1" x14ac:dyDescent="0.2">
      <c r="A4339"/>
      <c r="F4339" s="4"/>
      <c r="G4339" s="3"/>
    </row>
    <row r="4340" spans="1:7" s="1" customFormat="1" x14ac:dyDescent="0.2">
      <c r="A4340"/>
      <c r="F4340" s="4"/>
      <c r="G4340" s="3"/>
    </row>
    <row r="4341" spans="1:7" s="1" customFormat="1" x14ac:dyDescent="0.2">
      <c r="A4341"/>
      <c r="F4341" s="4"/>
      <c r="G4341" s="3"/>
    </row>
    <row r="4342" spans="1:7" s="1" customFormat="1" x14ac:dyDescent="0.2">
      <c r="A4342"/>
      <c r="F4342" s="4"/>
      <c r="G4342" s="3"/>
    </row>
    <row r="4343" spans="1:7" s="1" customFormat="1" x14ac:dyDescent="0.2">
      <c r="A4343"/>
      <c r="F4343" s="4"/>
      <c r="G4343" s="3"/>
    </row>
    <row r="4344" spans="1:7" s="1" customFormat="1" x14ac:dyDescent="0.2">
      <c r="A4344"/>
      <c r="F4344" s="4"/>
      <c r="G4344" s="3"/>
    </row>
    <row r="4345" spans="1:7" s="1" customFormat="1" x14ac:dyDescent="0.2">
      <c r="A4345"/>
      <c r="F4345" s="4"/>
      <c r="G4345" s="3"/>
    </row>
    <row r="4346" spans="1:7" s="1" customFormat="1" x14ac:dyDescent="0.2">
      <c r="A4346"/>
      <c r="F4346" s="4"/>
      <c r="G4346" s="3"/>
    </row>
    <row r="4347" spans="1:7" s="1" customFormat="1" x14ac:dyDescent="0.2">
      <c r="A4347"/>
      <c r="F4347" s="4"/>
      <c r="G4347" s="3"/>
    </row>
    <row r="4348" spans="1:7" s="1" customFormat="1" x14ac:dyDescent="0.2">
      <c r="A4348"/>
      <c r="F4348" s="4"/>
      <c r="G4348" s="3"/>
    </row>
    <row r="4349" spans="1:7" s="1" customFormat="1" x14ac:dyDescent="0.2">
      <c r="A4349"/>
      <c r="F4349" s="4"/>
      <c r="G4349" s="3"/>
    </row>
    <row r="4350" spans="1:7" s="1" customFormat="1" x14ac:dyDescent="0.2">
      <c r="A4350"/>
      <c r="F4350" s="4"/>
      <c r="G4350" s="3"/>
    </row>
    <row r="4351" spans="1:7" s="1" customFormat="1" x14ac:dyDescent="0.2">
      <c r="A4351"/>
      <c r="F4351" s="4"/>
      <c r="G4351" s="3"/>
    </row>
    <row r="4352" spans="1:7" s="1" customFormat="1" x14ac:dyDescent="0.2">
      <c r="A4352"/>
      <c r="F4352" s="4"/>
      <c r="G4352" s="3"/>
    </row>
    <row r="4353" spans="1:7" s="1" customFormat="1" x14ac:dyDescent="0.2">
      <c r="A4353"/>
      <c r="F4353" s="4"/>
      <c r="G4353" s="3"/>
    </row>
    <row r="4354" spans="1:7" s="1" customFormat="1" x14ac:dyDescent="0.2">
      <c r="A4354"/>
      <c r="F4354" s="4"/>
      <c r="G4354" s="3"/>
    </row>
    <row r="4355" spans="1:7" s="1" customFormat="1" x14ac:dyDescent="0.2">
      <c r="A4355"/>
      <c r="F4355" s="4"/>
      <c r="G4355" s="3"/>
    </row>
    <row r="4356" spans="1:7" s="1" customFormat="1" x14ac:dyDescent="0.2">
      <c r="A4356"/>
      <c r="F4356" s="4"/>
      <c r="G4356" s="3"/>
    </row>
    <row r="4357" spans="1:7" s="1" customFormat="1" x14ac:dyDescent="0.2">
      <c r="A4357"/>
      <c r="F4357" s="4"/>
      <c r="G4357" s="3"/>
    </row>
    <row r="4358" spans="1:7" s="1" customFormat="1" x14ac:dyDescent="0.2">
      <c r="A4358"/>
      <c r="F4358" s="4"/>
      <c r="G4358" s="3"/>
    </row>
    <row r="4359" spans="1:7" s="1" customFormat="1" x14ac:dyDescent="0.2">
      <c r="A4359"/>
      <c r="F4359" s="4"/>
      <c r="G4359" s="3"/>
    </row>
    <row r="4360" spans="1:7" s="1" customFormat="1" x14ac:dyDescent="0.2">
      <c r="A4360"/>
      <c r="F4360" s="4"/>
      <c r="G4360" s="3"/>
    </row>
    <row r="4361" spans="1:7" s="1" customFormat="1" x14ac:dyDescent="0.2">
      <c r="A4361"/>
      <c r="F4361" s="4"/>
      <c r="G4361" s="3"/>
    </row>
    <row r="4362" spans="1:7" s="1" customFormat="1" x14ac:dyDescent="0.2">
      <c r="A4362"/>
      <c r="F4362" s="4"/>
      <c r="G4362" s="3"/>
    </row>
    <row r="4363" spans="1:7" s="1" customFormat="1" x14ac:dyDescent="0.2">
      <c r="A4363"/>
      <c r="F4363" s="4"/>
      <c r="G4363" s="3"/>
    </row>
    <row r="4364" spans="1:7" s="1" customFormat="1" x14ac:dyDescent="0.2">
      <c r="A4364"/>
      <c r="F4364" s="4"/>
      <c r="G4364" s="3"/>
    </row>
    <row r="4365" spans="1:7" s="1" customFormat="1" x14ac:dyDescent="0.2">
      <c r="A4365"/>
      <c r="F4365" s="4"/>
      <c r="G4365" s="3"/>
    </row>
    <row r="4366" spans="1:7" s="1" customFormat="1" x14ac:dyDescent="0.2">
      <c r="A4366"/>
      <c r="F4366" s="4"/>
      <c r="G4366" s="3"/>
    </row>
    <row r="4367" spans="1:7" s="1" customFormat="1" x14ac:dyDescent="0.2">
      <c r="A4367"/>
      <c r="F4367" s="4"/>
      <c r="G4367" s="3"/>
    </row>
    <row r="4368" spans="1:7" s="1" customFormat="1" x14ac:dyDescent="0.2">
      <c r="A4368"/>
      <c r="F4368" s="4"/>
      <c r="G4368" s="3"/>
    </row>
    <row r="4369" spans="1:7" s="1" customFormat="1" x14ac:dyDescent="0.2">
      <c r="A4369"/>
      <c r="F4369" s="4"/>
      <c r="G4369" s="3"/>
    </row>
    <row r="4370" spans="1:7" s="1" customFormat="1" x14ac:dyDescent="0.2">
      <c r="A4370"/>
      <c r="F4370" s="4"/>
      <c r="G4370" s="3"/>
    </row>
    <row r="4371" spans="1:7" s="1" customFormat="1" x14ac:dyDescent="0.2">
      <c r="A4371"/>
      <c r="F4371" s="4"/>
      <c r="G4371" s="3"/>
    </row>
    <row r="4372" spans="1:7" s="1" customFormat="1" x14ac:dyDescent="0.2">
      <c r="A4372"/>
      <c r="F4372" s="4"/>
      <c r="G4372" s="3"/>
    </row>
    <row r="4373" spans="1:7" s="1" customFormat="1" x14ac:dyDescent="0.2">
      <c r="A4373"/>
      <c r="F4373" s="4"/>
      <c r="G4373" s="3"/>
    </row>
    <row r="4374" spans="1:7" s="1" customFormat="1" x14ac:dyDescent="0.2">
      <c r="A4374"/>
      <c r="F4374" s="4"/>
      <c r="G4374" s="3"/>
    </row>
    <row r="4375" spans="1:7" s="1" customFormat="1" x14ac:dyDescent="0.2">
      <c r="A4375"/>
      <c r="F4375" s="4"/>
      <c r="G4375" s="3"/>
    </row>
    <row r="4376" spans="1:7" s="1" customFormat="1" x14ac:dyDescent="0.2">
      <c r="A4376"/>
      <c r="F4376" s="4"/>
      <c r="G4376" s="3"/>
    </row>
    <row r="4377" spans="1:7" s="1" customFormat="1" x14ac:dyDescent="0.2">
      <c r="A4377"/>
      <c r="F4377" s="4"/>
      <c r="G4377" s="3"/>
    </row>
    <row r="4378" spans="1:7" s="1" customFormat="1" x14ac:dyDescent="0.2">
      <c r="A4378"/>
      <c r="F4378" s="4"/>
      <c r="G4378" s="3"/>
    </row>
    <row r="4379" spans="1:7" s="1" customFormat="1" x14ac:dyDescent="0.2">
      <c r="A4379"/>
      <c r="F4379" s="4"/>
      <c r="G4379" s="3"/>
    </row>
    <row r="4380" spans="1:7" s="1" customFormat="1" x14ac:dyDescent="0.2">
      <c r="A4380"/>
      <c r="F4380" s="4"/>
      <c r="G4380" s="3"/>
    </row>
    <row r="4381" spans="1:7" s="1" customFormat="1" x14ac:dyDescent="0.2">
      <c r="A4381"/>
      <c r="F4381" s="4"/>
      <c r="G4381" s="3"/>
    </row>
    <row r="4382" spans="1:7" s="1" customFormat="1" x14ac:dyDescent="0.2">
      <c r="A4382"/>
      <c r="F4382" s="4"/>
      <c r="G4382" s="3"/>
    </row>
    <row r="4383" spans="1:7" s="1" customFormat="1" x14ac:dyDescent="0.2">
      <c r="A4383"/>
      <c r="F4383" s="4"/>
      <c r="G4383" s="3"/>
    </row>
    <row r="4384" spans="1:7" s="1" customFormat="1" x14ac:dyDescent="0.2">
      <c r="A4384"/>
      <c r="F4384" s="4"/>
      <c r="G4384" s="3"/>
    </row>
    <row r="4385" spans="1:7" s="1" customFormat="1" x14ac:dyDescent="0.2">
      <c r="A4385"/>
      <c r="F4385" s="4"/>
      <c r="G4385" s="3"/>
    </row>
    <row r="4386" spans="1:7" s="1" customFormat="1" x14ac:dyDescent="0.2">
      <c r="A4386"/>
      <c r="F4386" s="4"/>
      <c r="G4386" s="3"/>
    </row>
    <row r="4387" spans="1:7" s="1" customFormat="1" x14ac:dyDescent="0.2">
      <c r="A4387"/>
      <c r="F4387" s="4"/>
      <c r="G4387" s="3"/>
    </row>
    <row r="4388" spans="1:7" s="1" customFormat="1" x14ac:dyDescent="0.2">
      <c r="A4388"/>
      <c r="F4388" s="4"/>
      <c r="G4388" s="3"/>
    </row>
    <row r="4389" spans="1:7" s="1" customFormat="1" x14ac:dyDescent="0.2">
      <c r="A4389"/>
      <c r="F4389" s="4"/>
      <c r="G4389" s="3"/>
    </row>
    <row r="4390" spans="1:7" s="1" customFormat="1" x14ac:dyDescent="0.2">
      <c r="A4390"/>
      <c r="F4390" s="4"/>
      <c r="G4390" s="3"/>
    </row>
    <row r="4391" spans="1:7" s="1" customFormat="1" x14ac:dyDescent="0.2">
      <c r="A4391"/>
      <c r="F4391" s="4"/>
      <c r="G4391" s="3"/>
    </row>
    <row r="4392" spans="1:7" s="1" customFormat="1" x14ac:dyDescent="0.2">
      <c r="A4392"/>
      <c r="F4392" s="4"/>
      <c r="G4392" s="3"/>
    </row>
    <row r="4393" spans="1:7" s="1" customFormat="1" x14ac:dyDescent="0.2">
      <c r="A4393"/>
      <c r="F4393" s="4"/>
      <c r="G4393" s="3"/>
    </row>
    <row r="4394" spans="1:7" s="1" customFormat="1" x14ac:dyDescent="0.2">
      <c r="A4394"/>
      <c r="F4394" s="4"/>
      <c r="G4394" s="3"/>
    </row>
    <row r="4395" spans="1:7" s="1" customFormat="1" x14ac:dyDescent="0.2">
      <c r="A4395"/>
      <c r="F4395" s="4"/>
      <c r="G4395" s="3"/>
    </row>
    <row r="4396" spans="1:7" s="1" customFormat="1" x14ac:dyDescent="0.2">
      <c r="A4396"/>
      <c r="F4396" s="4"/>
      <c r="G4396" s="3"/>
    </row>
    <row r="4397" spans="1:7" s="1" customFormat="1" x14ac:dyDescent="0.2">
      <c r="A4397"/>
      <c r="F4397" s="4"/>
      <c r="G4397" s="3"/>
    </row>
    <row r="4398" spans="1:7" s="1" customFormat="1" x14ac:dyDescent="0.2">
      <c r="A4398"/>
      <c r="F4398" s="4"/>
      <c r="G4398" s="3"/>
    </row>
    <row r="4399" spans="1:7" s="1" customFormat="1" x14ac:dyDescent="0.2">
      <c r="A4399"/>
      <c r="F4399" s="4"/>
      <c r="G4399" s="3"/>
    </row>
    <row r="4400" spans="1:7" s="1" customFormat="1" x14ac:dyDescent="0.2">
      <c r="A4400"/>
      <c r="F4400" s="4"/>
      <c r="G4400" s="3"/>
    </row>
    <row r="4401" spans="1:7" s="1" customFormat="1" x14ac:dyDescent="0.2">
      <c r="A4401"/>
      <c r="F4401" s="4"/>
      <c r="G4401" s="3"/>
    </row>
    <row r="4402" spans="1:7" s="1" customFormat="1" x14ac:dyDescent="0.2">
      <c r="A4402"/>
      <c r="F4402" s="4"/>
      <c r="G4402" s="3"/>
    </row>
    <row r="4403" spans="1:7" s="1" customFormat="1" x14ac:dyDescent="0.2">
      <c r="A4403"/>
      <c r="F4403" s="4"/>
      <c r="G4403" s="3"/>
    </row>
    <row r="4404" spans="1:7" s="1" customFormat="1" x14ac:dyDescent="0.2">
      <c r="A4404"/>
      <c r="F4404" s="4"/>
      <c r="G4404" s="3"/>
    </row>
    <row r="4405" spans="1:7" s="1" customFormat="1" x14ac:dyDescent="0.2">
      <c r="A4405"/>
      <c r="F4405" s="4"/>
      <c r="G4405" s="3"/>
    </row>
    <row r="4406" spans="1:7" s="1" customFormat="1" x14ac:dyDescent="0.2">
      <c r="A4406"/>
      <c r="F4406" s="4"/>
      <c r="G4406" s="3"/>
    </row>
    <row r="4407" spans="1:7" s="1" customFormat="1" x14ac:dyDescent="0.2">
      <c r="A4407"/>
      <c r="F4407" s="4"/>
      <c r="G4407" s="3"/>
    </row>
    <row r="4408" spans="1:7" s="1" customFormat="1" x14ac:dyDescent="0.2">
      <c r="A4408"/>
      <c r="F4408" s="4"/>
      <c r="G4408" s="3"/>
    </row>
    <row r="4409" spans="1:7" s="1" customFormat="1" x14ac:dyDescent="0.2">
      <c r="A4409"/>
      <c r="F4409" s="4"/>
      <c r="G4409" s="3"/>
    </row>
    <row r="4410" spans="1:7" s="1" customFormat="1" x14ac:dyDescent="0.2">
      <c r="A4410"/>
      <c r="F4410" s="4"/>
      <c r="G4410" s="3"/>
    </row>
    <row r="4411" spans="1:7" s="1" customFormat="1" x14ac:dyDescent="0.2">
      <c r="A4411"/>
      <c r="F4411" s="4"/>
      <c r="G4411" s="3"/>
    </row>
    <row r="4412" spans="1:7" s="1" customFormat="1" x14ac:dyDescent="0.2">
      <c r="A4412"/>
      <c r="F4412" s="4"/>
      <c r="G4412" s="3"/>
    </row>
    <row r="4413" spans="1:7" s="1" customFormat="1" x14ac:dyDescent="0.2">
      <c r="A4413"/>
      <c r="F4413" s="4"/>
      <c r="G4413" s="3"/>
    </row>
    <row r="4414" spans="1:7" s="1" customFormat="1" x14ac:dyDescent="0.2">
      <c r="A4414"/>
      <c r="F4414" s="4"/>
      <c r="G4414" s="3"/>
    </row>
    <row r="4415" spans="1:7" s="1" customFormat="1" x14ac:dyDescent="0.2">
      <c r="A4415"/>
      <c r="F4415" s="4"/>
      <c r="G4415" s="3"/>
    </row>
    <row r="4416" spans="1:7" s="1" customFormat="1" x14ac:dyDescent="0.2">
      <c r="A4416"/>
      <c r="F4416" s="4"/>
      <c r="G4416" s="3"/>
    </row>
    <row r="4417" spans="1:7" s="1" customFormat="1" x14ac:dyDescent="0.2">
      <c r="A4417"/>
      <c r="F4417" s="4"/>
      <c r="G4417" s="3"/>
    </row>
    <row r="4418" spans="1:7" s="1" customFormat="1" x14ac:dyDescent="0.2">
      <c r="A4418"/>
      <c r="F4418" s="4"/>
      <c r="G4418" s="3"/>
    </row>
    <row r="4419" spans="1:7" s="1" customFormat="1" x14ac:dyDescent="0.2">
      <c r="A4419"/>
      <c r="F4419" s="4"/>
      <c r="G4419" s="3"/>
    </row>
    <row r="4420" spans="1:7" s="1" customFormat="1" x14ac:dyDescent="0.2">
      <c r="A4420"/>
      <c r="F4420" s="4"/>
      <c r="G4420" s="3"/>
    </row>
    <row r="4421" spans="1:7" s="1" customFormat="1" x14ac:dyDescent="0.2">
      <c r="A4421"/>
      <c r="F4421" s="4"/>
      <c r="G4421" s="3"/>
    </row>
    <row r="4422" spans="1:7" s="1" customFormat="1" x14ac:dyDescent="0.2">
      <c r="A4422"/>
      <c r="F4422" s="4"/>
      <c r="G4422" s="3"/>
    </row>
    <row r="4423" spans="1:7" s="1" customFormat="1" x14ac:dyDescent="0.2">
      <c r="A4423"/>
      <c r="F4423" s="4"/>
      <c r="G4423" s="3"/>
    </row>
    <row r="4424" spans="1:7" s="1" customFormat="1" x14ac:dyDescent="0.2">
      <c r="A4424"/>
      <c r="F4424" s="4"/>
      <c r="G4424" s="3"/>
    </row>
    <row r="4425" spans="1:7" s="1" customFormat="1" x14ac:dyDescent="0.2">
      <c r="A4425"/>
      <c r="F4425" s="4"/>
      <c r="G4425" s="3"/>
    </row>
    <row r="4426" spans="1:7" s="1" customFormat="1" x14ac:dyDescent="0.2">
      <c r="A4426"/>
      <c r="F4426" s="4"/>
      <c r="G4426" s="3"/>
    </row>
    <row r="4427" spans="1:7" s="1" customFormat="1" x14ac:dyDescent="0.2">
      <c r="A4427"/>
      <c r="F4427" s="4"/>
      <c r="G4427" s="3"/>
    </row>
    <row r="4428" spans="1:7" s="1" customFormat="1" x14ac:dyDescent="0.2">
      <c r="A4428"/>
      <c r="F4428" s="4"/>
      <c r="G4428" s="3"/>
    </row>
    <row r="4429" spans="1:7" s="1" customFormat="1" x14ac:dyDescent="0.2">
      <c r="A4429"/>
      <c r="F4429" s="4"/>
      <c r="G4429" s="3"/>
    </row>
    <row r="4430" spans="1:7" s="1" customFormat="1" x14ac:dyDescent="0.2">
      <c r="A4430"/>
      <c r="F4430" s="4"/>
      <c r="G4430" s="3"/>
    </row>
    <row r="4431" spans="1:7" s="1" customFormat="1" x14ac:dyDescent="0.2">
      <c r="A4431"/>
      <c r="F4431" s="4"/>
      <c r="G4431" s="3"/>
    </row>
    <row r="4432" spans="1:7" s="1" customFormat="1" x14ac:dyDescent="0.2">
      <c r="A4432"/>
      <c r="F4432" s="4"/>
      <c r="G4432" s="3"/>
    </row>
    <row r="4433" spans="1:7" s="1" customFormat="1" x14ac:dyDescent="0.2">
      <c r="A4433"/>
      <c r="F4433" s="4"/>
      <c r="G4433" s="3"/>
    </row>
    <row r="4434" spans="1:7" s="1" customFormat="1" x14ac:dyDescent="0.2">
      <c r="A4434"/>
      <c r="F4434" s="4"/>
      <c r="G4434" s="3"/>
    </row>
    <row r="4435" spans="1:7" s="1" customFormat="1" x14ac:dyDescent="0.2">
      <c r="A4435"/>
      <c r="F4435" s="4"/>
      <c r="G4435" s="3"/>
    </row>
    <row r="4436" spans="1:7" s="1" customFormat="1" x14ac:dyDescent="0.2">
      <c r="A4436"/>
      <c r="F4436" s="4"/>
      <c r="G4436" s="3"/>
    </row>
    <row r="4437" spans="1:7" s="1" customFormat="1" x14ac:dyDescent="0.2">
      <c r="A4437"/>
      <c r="F4437" s="4"/>
      <c r="G4437" s="3"/>
    </row>
    <row r="4438" spans="1:7" s="1" customFormat="1" x14ac:dyDescent="0.2">
      <c r="A4438"/>
      <c r="F4438" s="4"/>
      <c r="G4438" s="3"/>
    </row>
    <row r="4439" spans="1:7" s="1" customFormat="1" x14ac:dyDescent="0.2">
      <c r="A4439"/>
      <c r="F4439" s="4"/>
      <c r="G4439" s="3"/>
    </row>
    <row r="4440" spans="1:7" s="1" customFormat="1" x14ac:dyDescent="0.2">
      <c r="A4440"/>
      <c r="F4440" s="4"/>
      <c r="G4440" s="3"/>
    </row>
    <row r="4441" spans="1:7" s="1" customFormat="1" x14ac:dyDescent="0.2">
      <c r="A4441"/>
      <c r="F4441" s="4"/>
      <c r="G4441" s="3"/>
    </row>
    <row r="4442" spans="1:7" s="1" customFormat="1" x14ac:dyDescent="0.2">
      <c r="A4442"/>
      <c r="F4442" s="4"/>
      <c r="G4442" s="3"/>
    </row>
    <row r="4443" spans="1:7" s="1" customFormat="1" x14ac:dyDescent="0.2">
      <c r="A4443"/>
      <c r="F4443" s="4"/>
      <c r="G4443" s="3"/>
    </row>
    <row r="4444" spans="1:7" s="1" customFormat="1" x14ac:dyDescent="0.2">
      <c r="A4444"/>
      <c r="F4444" s="4"/>
      <c r="G4444" s="3"/>
    </row>
    <row r="4445" spans="1:7" s="1" customFormat="1" x14ac:dyDescent="0.2">
      <c r="A4445"/>
      <c r="F4445" s="4"/>
      <c r="G4445" s="3"/>
    </row>
    <row r="4446" spans="1:7" s="1" customFormat="1" x14ac:dyDescent="0.2">
      <c r="A4446"/>
      <c r="F4446" s="4"/>
      <c r="G4446" s="3"/>
    </row>
    <row r="4447" spans="1:7" s="1" customFormat="1" x14ac:dyDescent="0.2">
      <c r="A4447"/>
      <c r="F4447" s="4"/>
      <c r="G4447" s="3"/>
    </row>
    <row r="4448" spans="1:7" s="1" customFormat="1" x14ac:dyDescent="0.2">
      <c r="A4448"/>
      <c r="F4448" s="4"/>
      <c r="G4448" s="3"/>
    </row>
    <row r="4449" spans="1:7" s="1" customFormat="1" x14ac:dyDescent="0.2">
      <c r="A4449"/>
      <c r="F4449" s="4"/>
      <c r="G4449" s="3"/>
    </row>
    <row r="4450" spans="1:7" s="1" customFormat="1" x14ac:dyDescent="0.2">
      <c r="A4450"/>
      <c r="F4450" s="4"/>
      <c r="G4450" s="3"/>
    </row>
    <row r="4451" spans="1:7" s="1" customFormat="1" x14ac:dyDescent="0.2">
      <c r="A4451"/>
      <c r="F4451" s="4"/>
      <c r="G4451" s="3"/>
    </row>
    <row r="4452" spans="1:7" s="1" customFormat="1" x14ac:dyDescent="0.2">
      <c r="A4452"/>
      <c r="F4452" s="4"/>
      <c r="G4452" s="3"/>
    </row>
    <row r="4453" spans="1:7" s="1" customFormat="1" x14ac:dyDescent="0.2">
      <c r="A4453"/>
      <c r="F4453" s="4"/>
      <c r="G4453" s="3"/>
    </row>
    <row r="4454" spans="1:7" s="1" customFormat="1" x14ac:dyDescent="0.2">
      <c r="A4454"/>
      <c r="F4454" s="4"/>
      <c r="G4454" s="3"/>
    </row>
    <row r="4455" spans="1:7" s="1" customFormat="1" x14ac:dyDescent="0.2">
      <c r="A4455"/>
      <c r="F4455" s="4"/>
      <c r="G4455" s="3"/>
    </row>
    <row r="4456" spans="1:7" s="1" customFormat="1" x14ac:dyDescent="0.2">
      <c r="A4456"/>
      <c r="F4456" s="4"/>
      <c r="G4456" s="3"/>
    </row>
    <row r="4457" spans="1:7" s="1" customFormat="1" x14ac:dyDescent="0.2">
      <c r="A4457"/>
      <c r="F4457" s="4"/>
      <c r="G4457" s="3"/>
    </row>
    <row r="4458" spans="1:7" s="1" customFormat="1" x14ac:dyDescent="0.2">
      <c r="A4458"/>
      <c r="F4458" s="4"/>
      <c r="G4458" s="3"/>
    </row>
    <row r="4459" spans="1:7" s="1" customFormat="1" x14ac:dyDescent="0.2">
      <c r="A4459"/>
      <c r="F4459" s="4"/>
      <c r="G4459" s="3"/>
    </row>
    <row r="4460" spans="1:7" s="1" customFormat="1" x14ac:dyDescent="0.2">
      <c r="A4460"/>
      <c r="F4460" s="4"/>
      <c r="G4460" s="3"/>
    </row>
    <row r="4461" spans="1:7" s="1" customFormat="1" x14ac:dyDescent="0.2">
      <c r="A4461"/>
      <c r="F4461" s="4"/>
      <c r="G4461" s="3"/>
    </row>
    <row r="4462" spans="1:7" s="1" customFormat="1" x14ac:dyDescent="0.2">
      <c r="A4462"/>
      <c r="F4462" s="4"/>
      <c r="G4462" s="3"/>
    </row>
    <row r="4463" spans="1:7" s="1" customFormat="1" x14ac:dyDescent="0.2">
      <c r="A4463"/>
      <c r="F4463" s="4"/>
      <c r="G4463" s="3"/>
    </row>
    <row r="4464" spans="1:7" s="1" customFormat="1" x14ac:dyDescent="0.2">
      <c r="A4464"/>
      <c r="F4464" s="4"/>
      <c r="G4464" s="3"/>
    </row>
    <row r="4465" spans="1:7" s="1" customFormat="1" x14ac:dyDescent="0.2">
      <c r="A4465"/>
      <c r="F4465" s="4"/>
      <c r="G4465" s="3"/>
    </row>
    <row r="4466" spans="1:7" s="1" customFormat="1" x14ac:dyDescent="0.2">
      <c r="A4466"/>
      <c r="F4466" s="4"/>
      <c r="G4466" s="3"/>
    </row>
    <row r="4467" spans="1:7" s="1" customFormat="1" x14ac:dyDescent="0.2">
      <c r="A4467"/>
      <c r="F4467" s="4"/>
      <c r="G4467" s="3"/>
    </row>
    <row r="4468" spans="1:7" s="1" customFormat="1" x14ac:dyDescent="0.2">
      <c r="A4468"/>
      <c r="F4468" s="4"/>
      <c r="G4468" s="3"/>
    </row>
    <row r="4469" spans="1:7" s="1" customFormat="1" x14ac:dyDescent="0.2">
      <c r="A4469"/>
      <c r="F4469" s="4"/>
      <c r="G4469" s="3"/>
    </row>
    <row r="4470" spans="1:7" s="1" customFormat="1" x14ac:dyDescent="0.2">
      <c r="A4470"/>
      <c r="F4470" s="4"/>
      <c r="G4470" s="3"/>
    </row>
    <row r="4471" spans="1:7" s="1" customFormat="1" x14ac:dyDescent="0.2">
      <c r="A4471"/>
      <c r="F4471" s="4"/>
      <c r="G4471" s="3"/>
    </row>
    <row r="4472" spans="1:7" s="1" customFormat="1" x14ac:dyDescent="0.2">
      <c r="A4472"/>
      <c r="F4472" s="4"/>
      <c r="G4472" s="3"/>
    </row>
    <row r="4473" spans="1:7" s="1" customFormat="1" x14ac:dyDescent="0.2">
      <c r="A4473"/>
      <c r="F4473" s="4"/>
      <c r="G4473" s="3"/>
    </row>
    <row r="4474" spans="1:7" s="1" customFormat="1" x14ac:dyDescent="0.2">
      <c r="A4474"/>
      <c r="F4474" s="4"/>
      <c r="G4474" s="3"/>
    </row>
    <row r="4475" spans="1:7" s="1" customFormat="1" x14ac:dyDescent="0.2">
      <c r="A4475"/>
      <c r="F4475" s="4"/>
      <c r="G4475" s="3"/>
    </row>
    <row r="4476" spans="1:7" s="1" customFormat="1" x14ac:dyDescent="0.2">
      <c r="A4476"/>
      <c r="F4476" s="4"/>
      <c r="G4476" s="3"/>
    </row>
    <row r="4477" spans="1:7" s="1" customFormat="1" x14ac:dyDescent="0.2">
      <c r="A4477"/>
      <c r="F4477" s="4"/>
      <c r="G4477" s="3"/>
    </row>
    <row r="4478" spans="1:7" s="1" customFormat="1" x14ac:dyDescent="0.2">
      <c r="A4478"/>
      <c r="F4478" s="4"/>
      <c r="G4478" s="3"/>
    </row>
    <row r="4479" spans="1:7" s="1" customFormat="1" x14ac:dyDescent="0.2">
      <c r="A4479"/>
      <c r="F4479" s="4"/>
      <c r="G4479" s="3"/>
    </row>
    <row r="4480" spans="1:7" s="1" customFormat="1" x14ac:dyDescent="0.2">
      <c r="A4480"/>
      <c r="F4480" s="4"/>
      <c r="G4480" s="3"/>
    </row>
    <row r="4481" spans="1:7" s="1" customFormat="1" x14ac:dyDescent="0.2">
      <c r="A4481"/>
      <c r="F4481" s="4"/>
      <c r="G4481" s="3"/>
    </row>
    <row r="4482" spans="1:7" s="1" customFormat="1" x14ac:dyDescent="0.2">
      <c r="A4482"/>
      <c r="F4482" s="4"/>
      <c r="G4482" s="3"/>
    </row>
    <row r="4483" spans="1:7" s="1" customFormat="1" x14ac:dyDescent="0.2">
      <c r="A4483"/>
      <c r="F4483" s="4"/>
      <c r="G4483" s="3"/>
    </row>
    <row r="4484" spans="1:7" s="1" customFormat="1" x14ac:dyDescent="0.2">
      <c r="A4484"/>
      <c r="F4484" s="4"/>
      <c r="G4484" s="3"/>
    </row>
    <row r="4485" spans="1:7" s="1" customFormat="1" x14ac:dyDescent="0.2">
      <c r="A4485"/>
      <c r="F4485" s="4"/>
      <c r="G4485" s="3"/>
    </row>
    <row r="4486" spans="1:7" s="1" customFormat="1" x14ac:dyDescent="0.2">
      <c r="A4486"/>
      <c r="F4486" s="4"/>
      <c r="G4486" s="3"/>
    </row>
    <row r="4487" spans="1:7" s="1" customFormat="1" x14ac:dyDescent="0.2">
      <c r="A4487"/>
      <c r="F4487" s="4"/>
      <c r="G4487" s="3"/>
    </row>
    <row r="4488" spans="1:7" s="1" customFormat="1" x14ac:dyDescent="0.2">
      <c r="A4488"/>
      <c r="F4488" s="4"/>
      <c r="G4488" s="3"/>
    </row>
    <row r="4489" spans="1:7" s="1" customFormat="1" x14ac:dyDescent="0.2">
      <c r="A4489"/>
      <c r="F4489" s="4"/>
      <c r="G4489" s="3"/>
    </row>
    <row r="4490" spans="1:7" s="1" customFormat="1" x14ac:dyDescent="0.2">
      <c r="A4490"/>
      <c r="F4490" s="4"/>
      <c r="G4490" s="3"/>
    </row>
    <row r="4491" spans="1:7" s="1" customFormat="1" x14ac:dyDescent="0.2">
      <c r="A4491"/>
      <c r="F4491" s="4"/>
      <c r="G4491" s="3"/>
    </row>
    <row r="4492" spans="1:7" s="1" customFormat="1" x14ac:dyDescent="0.2">
      <c r="A4492"/>
      <c r="F4492" s="4"/>
      <c r="G4492" s="3"/>
    </row>
    <row r="4493" spans="1:7" s="1" customFormat="1" x14ac:dyDescent="0.2">
      <c r="A4493"/>
      <c r="F4493" s="4"/>
      <c r="G4493" s="3"/>
    </row>
    <row r="4494" spans="1:7" s="1" customFormat="1" x14ac:dyDescent="0.2">
      <c r="A4494"/>
      <c r="F4494" s="4"/>
      <c r="G4494" s="3"/>
    </row>
    <row r="4495" spans="1:7" s="1" customFormat="1" x14ac:dyDescent="0.2">
      <c r="A4495"/>
      <c r="F4495" s="4"/>
      <c r="G4495" s="3"/>
    </row>
    <row r="4496" spans="1:7" s="1" customFormat="1" x14ac:dyDescent="0.2">
      <c r="A4496"/>
      <c r="F4496" s="4"/>
      <c r="G4496" s="3"/>
    </row>
    <row r="4497" spans="1:7" s="1" customFormat="1" x14ac:dyDescent="0.2">
      <c r="A4497"/>
      <c r="F4497" s="4"/>
      <c r="G4497" s="3"/>
    </row>
    <row r="4498" spans="1:7" s="1" customFormat="1" x14ac:dyDescent="0.2">
      <c r="A4498"/>
      <c r="F4498" s="4"/>
      <c r="G4498" s="3"/>
    </row>
    <row r="4499" spans="1:7" s="1" customFormat="1" x14ac:dyDescent="0.2">
      <c r="A4499"/>
      <c r="F4499" s="4"/>
      <c r="G4499" s="3"/>
    </row>
    <row r="4500" spans="1:7" s="1" customFormat="1" x14ac:dyDescent="0.2">
      <c r="A4500"/>
      <c r="F4500" s="4"/>
      <c r="G4500" s="3"/>
    </row>
    <row r="4501" spans="1:7" s="1" customFormat="1" x14ac:dyDescent="0.2">
      <c r="A4501"/>
      <c r="F4501" s="4"/>
      <c r="G4501" s="3"/>
    </row>
    <row r="4502" spans="1:7" s="1" customFormat="1" x14ac:dyDescent="0.2">
      <c r="A4502"/>
      <c r="F4502" s="4"/>
      <c r="G4502" s="3"/>
    </row>
    <row r="4503" spans="1:7" s="1" customFormat="1" x14ac:dyDescent="0.2">
      <c r="A4503"/>
      <c r="F4503" s="4"/>
      <c r="G4503" s="3"/>
    </row>
    <row r="4504" spans="1:7" s="1" customFormat="1" x14ac:dyDescent="0.2">
      <c r="A4504"/>
      <c r="F4504" s="4"/>
      <c r="G4504" s="3"/>
    </row>
    <row r="4505" spans="1:7" s="1" customFormat="1" x14ac:dyDescent="0.2">
      <c r="A4505"/>
      <c r="F4505" s="4"/>
      <c r="G4505" s="3"/>
    </row>
    <row r="4506" spans="1:7" s="1" customFormat="1" x14ac:dyDescent="0.2">
      <c r="A4506"/>
      <c r="F4506" s="4"/>
      <c r="G4506" s="3"/>
    </row>
    <row r="4507" spans="1:7" s="1" customFormat="1" x14ac:dyDescent="0.2">
      <c r="A4507"/>
      <c r="F4507" s="4"/>
      <c r="G4507" s="3"/>
    </row>
    <row r="4508" spans="1:7" s="1" customFormat="1" x14ac:dyDescent="0.2">
      <c r="A4508"/>
      <c r="F4508" s="4"/>
      <c r="G4508" s="3"/>
    </row>
    <row r="4509" spans="1:7" s="1" customFormat="1" x14ac:dyDescent="0.2">
      <c r="A4509"/>
      <c r="F4509" s="4"/>
      <c r="G4509" s="3"/>
    </row>
    <row r="4510" spans="1:7" s="1" customFormat="1" x14ac:dyDescent="0.2">
      <c r="A4510"/>
      <c r="F4510" s="4"/>
      <c r="G4510" s="3"/>
    </row>
    <row r="4511" spans="1:7" s="1" customFormat="1" x14ac:dyDescent="0.2">
      <c r="A4511"/>
      <c r="F4511" s="4"/>
      <c r="G4511" s="3"/>
    </row>
    <row r="4512" spans="1:7" s="1" customFormat="1" x14ac:dyDescent="0.2">
      <c r="A4512"/>
      <c r="F4512" s="4"/>
      <c r="G4512" s="3"/>
    </row>
    <row r="4513" spans="1:7" s="1" customFormat="1" x14ac:dyDescent="0.2">
      <c r="A4513"/>
      <c r="F4513" s="4"/>
      <c r="G4513" s="3"/>
    </row>
    <row r="4514" spans="1:7" s="1" customFormat="1" x14ac:dyDescent="0.2">
      <c r="A4514"/>
      <c r="F4514" s="4"/>
      <c r="G4514" s="3"/>
    </row>
    <row r="4515" spans="1:7" s="1" customFormat="1" x14ac:dyDescent="0.2">
      <c r="A4515"/>
      <c r="F4515" s="4"/>
      <c r="G4515" s="3"/>
    </row>
    <row r="4516" spans="1:7" s="1" customFormat="1" x14ac:dyDescent="0.2">
      <c r="A4516"/>
      <c r="F4516" s="4"/>
      <c r="G4516" s="3"/>
    </row>
    <row r="4517" spans="1:7" s="1" customFormat="1" x14ac:dyDescent="0.2">
      <c r="A4517"/>
      <c r="F4517" s="4"/>
      <c r="G4517" s="3"/>
    </row>
    <row r="4518" spans="1:7" s="1" customFormat="1" x14ac:dyDescent="0.2">
      <c r="A4518"/>
      <c r="F4518" s="4"/>
      <c r="G4518" s="3"/>
    </row>
    <row r="4519" spans="1:7" s="1" customFormat="1" x14ac:dyDescent="0.2">
      <c r="A4519"/>
      <c r="F4519" s="4"/>
      <c r="G4519" s="3"/>
    </row>
    <row r="4520" spans="1:7" s="1" customFormat="1" x14ac:dyDescent="0.2">
      <c r="A4520"/>
      <c r="F4520" s="4"/>
      <c r="G4520" s="3"/>
    </row>
    <row r="4521" spans="1:7" s="1" customFormat="1" x14ac:dyDescent="0.2">
      <c r="A4521"/>
      <c r="F4521" s="4"/>
      <c r="G4521" s="3"/>
    </row>
    <row r="4522" spans="1:7" s="1" customFormat="1" x14ac:dyDescent="0.2">
      <c r="A4522"/>
      <c r="F4522" s="4"/>
      <c r="G4522" s="3"/>
    </row>
    <row r="4523" spans="1:7" s="1" customFormat="1" x14ac:dyDescent="0.2">
      <c r="A4523"/>
      <c r="F4523" s="4"/>
      <c r="G4523" s="3"/>
    </row>
    <row r="4524" spans="1:7" s="1" customFormat="1" x14ac:dyDescent="0.2">
      <c r="A4524"/>
      <c r="F4524" s="4"/>
      <c r="G4524" s="3"/>
    </row>
    <row r="4525" spans="1:7" s="1" customFormat="1" x14ac:dyDescent="0.2">
      <c r="A4525"/>
      <c r="F4525" s="4"/>
      <c r="G4525" s="3"/>
    </row>
    <row r="4526" spans="1:7" s="1" customFormat="1" x14ac:dyDescent="0.2">
      <c r="A4526"/>
      <c r="F4526" s="4"/>
      <c r="G4526" s="3"/>
    </row>
    <row r="4527" spans="1:7" s="1" customFormat="1" x14ac:dyDescent="0.2">
      <c r="A4527"/>
      <c r="F4527" s="4"/>
      <c r="G4527" s="3"/>
    </row>
    <row r="4528" spans="1:7" s="1" customFormat="1" x14ac:dyDescent="0.2">
      <c r="A4528"/>
      <c r="F4528" s="4"/>
      <c r="G4528" s="3"/>
    </row>
    <row r="4529" spans="1:7" s="1" customFormat="1" x14ac:dyDescent="0.2">
      <c r="A4529"/>
      <c r="F4529" s="4"/>
      <c r="G4529" s="3"/>
    </row>
    <row r="4530" spans="1:7" s="1" customFormat="1" x14ac:dyDescent="0.2">
      <c r="A4530"/>
      <c r="F4530" s="4"/>
      <c r="G4530" s="3"/>
    </row>
    <row r="4531" spans="1:7" s="1" customFormat="1" x14ac:dyDescent="0.2">
      <c r="A4531"/>
      <c r="F4531" s="4"/>
      <c r="G4531" s="3"/>
    </row>
    <row r="4532" spans="1:7" s="1" customFormat="1" x14ac:dyDescent="0.2">
      <c r="A4532"/>
      <c r="F4532" s="4"/>
      <c r="G4532" s="3"/>
    </row>
    <row r="4533" spans="1:7" s="1" customFormat="1" x14ac:dyDescent="0.2">
      <c r="A4533"/>
      <c r="F4533" s="4"/>
      <c r="G4533" s="3"/>
    </row>
    <row r="4534" spans="1:7" s="1" customFormat="1" x14ac:dyDescent="0.2">
      <c r="A4534"/>
      <c r="F4534" s="4"/>
      <c r="G4534" s="3"/>
    </row>
    <row r="4535" spans="1:7" s="1" customFormat="1" x14ac:dyDescent="0.2">
      <c r="A4535"/>
      <c r="F4535" s="4"/>
      <c r="G4535" s="3"/>
    </row>
    <row r="4536" spans="1:7" s="1" customFormat="1" x14ac:dyDescent="0.2">
      <c r="A4536"/>
      <c r="F4536" s="4"/>
      <c r="G4536" s="3"/>
    </row>
    <row r="4537" spans="1:7" s="1" customFormat="1" x14ac:dyDescent="0.2">
      <c r="A4537"/>
      <c r="F4537" s="4"/>
      <c r="G4537" s="3"/>
    </row>
    <row r="4538" spans="1:7" s="1" customFormat="1" x14ac:dyDescent="0.2">
      <c r="A4538"/>
      <c r="F4538" s="4"/>
      <c r="G4538" s="3"/>
    </row>
    <row r="4539" spans="1:7" s="1" customFormat="1" x14ac:dyDescent="0.2">
      <c r="A4539"/>
      <c r="F4539" s="4"/>
      <c r="G4539" s="3"/>
    </row>
    <row r="4540" spans="1:7" s="1" customFormat="1" x14ac:dyDescent="0.2">
      <c r="A4540"/>
      <c r="F4540" s="4"/>
      <c r="G4540" s="3"/>
    </row>
    <row r="4541" spans="1:7" s="1" customFormat="1" x14ac:dyDescent="0.2">
      <c r="A4541"/>
      <c r="F4541" s="4"/>
      <c r="G4541" s="3"/>
    </row>
    <row r="4542" spans="1:7" s="1" customFormat="1" x14ac:dyDescent="0.2">
      <c r="A4542"/>
      <c r="F4542" s="4"/>
      <c r="G4542" s="3"/>
    </row>
    <row r="4543" spans="1:7" s="1" customFormat="1" x14ac:dyDescent="0.2">
      <c r="A4543"/>
      <c r="F4543" s="4"/>
      <c r="G4543" s="3"/>
    </row>
    <row r="4544" spans="1:7" s="1" customFormat="1" x14ac:dyDescent="0.2">
      <c r="A4544"/>
      <c r="F4544" s="4"/>
      <c r="G4544" s="3"/>
    </row>
    <row r="4545" spans="1:7" s="1" customFormat="1" x14ac:dyDescent="0.2">
      <c r="A4545"/>
      <c r="F4545" s="4"/>
      <c r="G4545" s="3"/>
    </row>
    <row r="4546" spans="1:7" s="1" customFormat="1" x14ac:dyDescent="0.2">
      <c r="A4546"/>
      <c r="F4546" s="4"/>
      <c r="G4546" s="3"/>
    </row>
    <row r="4547" spans="1:7" s="1" customFormat="1" x14ac:dyDescent="0.2">
      <c r="A4547"/>
      <c r="F4547" s="4"/>
      <c r="G4547" s="3"/>
    </row>
    <row r="4548" spans="1:7" s="1" customFormat="1" x14ac:dyDescent="0.2">
      <c r="A4548"/>
      <c r="F4548" s="4"/>
      <c r="G4548" s="3"/>
    </row>
    <row r="4549" spans="1:7" s="1" customFormat="1" x14ac:dyDescent="0.2">
      <c r="A4549"/>
      <c r="F4549" s="4"/>
      <c r="G4549" s="3"/>
    </row>
    <row r="4550" spans="1:7" s="1" customFormat="1" x14ac:dyDescent="0.2">
      <c r="A4550"/>
      <c r="F4550" s="4"/>
      <c r="G4550" s="3"/>
    </row>
    <row r="4551" spans="1:7" s="1" customFormat="1" x14ac:dyDescent="0.2">
      <c r="A4551"/>
      <c r="F4551" s="4"/>
      <c r="G4551" s="3"/>
    </row>
    <row r="4552" spans="1:7" s="1" customFormat="1" x14ac:dyDescent="0.2">
      <c r="A4552"/>
      <c r="F4552" s="4"/>
      <c r="G4552" s="3"/>
    </row>
    <row r="4553" spans="1:7" s="1" customFormat="1" x14ac:dyDescent="0.2">
      <c r="A4553"/>
      <c r="F4553" s="4"/>
      <c r="G4553" s="3"/>
    </row>
    <row r="4554" spans="1:7" s="1" customFormat="1" x14ac:dyDescent="0.2">
      <c r="A4554"/>
      <c r="F4554" s="4"/>
      <c r="G4554" s="3"/>
    </row>
    <row r="4555" spans="1:7" s="1" customFormat="1" x14ac:dyDescent="0.2">
      <c r="A4555"/>
      <c r="F4555" s="4"/>
      <c r="G4555" s="3"/>
    </row>
    <row r="4556" spans="1:7" s="1" customFormat="1" x14ac:dyDescent="0.2">
      <c r="A4556"/>
      <c r="F4556" s="4"/>
      <c r="G4556" s="3"/>
    </row>
    <row r="4557" spans="1:7" s="1" customFormat="1" x14ac:dyDescent="0.2">
      <c r="A4557"/>
      <c r="F4557" s="4"/>
      <c r="G4557" s="3"/>
    </row>
    <row r="4558" spans="1:7" s="1" customFormat="1" x14ac:dyDescent="0.2">
      <c r="A4558"/>
      <c r="F4558" s="4"/>
      <c r="G4558" s="3"/>
    </row>
    <row r="4559" spans="1:7" s="1" customFormat="1" x14ac:dyDescent="0.2">
      <c r="A4559"/>
      <c r="F4559" s="4"/>
      <c r="G4559" s="3"/>
    </row>
    <row r="4560" spans="1:7" s="1" customFormat="1" x14ac:dyDescent="0.2">
      <c r="A4560"/>
      <c r="F4560" s="4"/>
      <c r="G4560" s="3"/>
    </row>
    <row r="4561" spans="1:7" s="1" customFormat="1" x14ac:dyDescent="0.2">
      <c r="A4561"/>
      <c r="F4561" s="4"/>
      <c r="G4561" s="3"/>
    </row>
    <row r="4562" spans="1:7" s="1" customFormat="1" x14ac:dyDescent="0.2">
      <c r="A4562"/>
      <c r="F4562" s="4"/>
      <c r="G4562" s="3"/>
    </row>
    <row r="4563" spans="1:7" s="1" customFormat="1" x14ac:dyDescent="0.2">
      <c r="A4563"/>
      <c r="F4563" s="4"/>
      <c r="G4563" s="3"/>
    </row>
    <row r="4564" spans="1:7" s="1" customFormat="1" x14ac:dyDescent="0.2">
      <c r="A4564"/>
      <c r="F4564" s="4"/>
      <c r="G4564" s="3"/>
    </row>
    <row r="4565" spans="1:7" s="1" customFormat="1" x14ac:dyDescent="0.2">
      <c r="A4565"/>
      <c r="F4565" s="4"/>
      <c r="G4565" s="3"/>
    </row>
    <row r="4566" spans="1:7" s="1" customFormat="1" x14ac:dyDescent="0.2">
      <c r="A4566"/>
      <c r="F4566" s="4"/>
      <c r="G4566" s="3"/>
    </row>
    <row r="4567" spans="1:7" s="1" customFormat="1" x14ac:dyDescent="0.2">
      <c r="A4567"/>
      <c r="F4567" s="4"/>
      <c r="G4567" s="3"/>
    </row>
    <row r="4568" spans="1:7" s="1" customFormat="1" x14ac:dyDescent="0.2">
      <c r="A4568"/>
      <c r="F4568" s="4"/>
      <c r="G4568" s="3"/>
    </row>
    <row r="4569" spans="1:7" s="1" customFormat="1" x14ac:dyDescent="0.2">
      <c r="A4569"/>
      <c r="F4569" s="4"/>
      <c r="G4569" s="3"/>
    </row>
    <row r="4570" spans="1:7" s="1" customFormat="1" x14ac:dyDescent="0.2">
      <c r="A4570"/>
      <c r="F4570" s="4"/>
      <c r="G4570" s="3"/>
    </row>
    <row r="4571" spans="1:7" s="1" customFormat="1" x14ac:dyDescent="0.2">
      <c r="A4571"/>
      <c r="F4571" s="4"/>
      <c r="G4571" s="3"/>
    </row>
    <row r="4572" spans="1:7" s="1" customFormat="1" x14ac:dyDescent="0.2">
      <c r="A4572"/>
      <c r="F4572" s="4"/>
      <c r="G4572" s="3"/>
    </row>
    <row r="4573" spans="1:7" s="1" customFormat="1" x14ac:dyDescent="0.2">
      <c r="A4573"/>
      <c r="F4573" s="4"/>
      <c r="G4573" s="3"/>
    </row>
    <row r="4574" spans="1:7" s="1" customFormat="1" x14ac:dyDescent="0.2">
      <c r="A4574"/>
      <c r="F4574" s="4"/>
      <c r="G4574" s="3"/>
    </row>
    <row r="4575" spans="1:7" s="1" customFormat="1" x14ac:dyDescent="0.2">
      <c r="A4575"/>
      <c r="F4575" s="4"/>
      <c r="G4575" s="3"/>
    </row>
    <row r="4576" spans="1:7" s="1" customFormat="1" x14ac:dyDescent="0.2">
      <c r="A4576"/>
      <c r="F4576" s="4"/>
      <c r="G4576" s="3"/>
    </row>
    <row r="4577" spans="1:7" s="1" customFormat="1" x14ac:dyDescent="0.2">
      <c r="A4577"/>
      <c r="F4577" s="4"/>
      <c r="G4577" s="3"/>
    </row>
    <row r="4578" spans="1:7" s="1" customFormat="1" x14ac:dyDescent="0.2">
      <c r="A4578"/>
      <c r="F4578" s="4"/>
      <c r="G4578" s="3"/>
    </row>
    <row r="4579" spans="1:7" s="1" customFormat="1" x14ac:dyDescent="0.2">
      <c r="A4579"/>
      <c r="F4579" s="4"/>
      <c r="G4579" s="3"/>
    </row>
    <row r="4580" spans="1:7" s="1" customFormat="1" x14ac:dyDescent="0.2">
      <c r="A4580"/>
      <c r="F4580" s="4"/>
      <c r="G4580" s="3"/>
    </row>
    <row r="4581" spans="1:7" s="1" customFormat="1" x14ac:dyDescent="0.2">
      <c r="A4581"/>
      <c r="F4581" s="4"/>
      <c r="G4581" s="3"/>
    </row>
    <row r="4582" spans="1:7" s="1" customFormat="1" x14ac:dyDescent="0.2">
      <c r="A4582"/>
      <c r="F4582" s="4"/>
      <c r="G4582" s="3"/>
    </row>
    <row r="4583" spans="1:7" s="1" customFormat="1" x14ac:dyDescent="0.2">
      <c r="A4583"/>
      <c r="F4583" s="4"/>
      <c r="G4583" s="3"/>
    </row>
    <row r="4584" spans="1:7" s="1" customFormat="1" x14ac:dyDescent="0.2">
      <c r="A4584"/>
      <c r="F4584" s="4"/>
      <c r="G4584" s="3"/>
    </row>
    <row r="4585" spans="1:7" s="1" customFormat="1" x14ac:dyDescent="0.2">
      <c r="A4585"/>
      <c r="F4585" s="4"/>
      <c r="G4585" s="3"/>
    </row>
    <row r="4586" spans="1:7" s="1" customFormat="1" x14ac:dyDescent="0.2">
      <c r="A4586"/>
      <c r="F4586" s="4"/>
      <c r="G4586" s="3"/>
    </row>
    <row r="4587" spans="1:7" s="1" customFormat="1" x14ac:dyDescent="0.2">
      <c r="A4587"/>
      <c r="F4587" s="4"/>
      <c r="G4587" s="3"/>
    </row>
    <row r="4588" spans="1:7" s="1" customFormat="1" x14ac:dyDescent="0.2">
      <c r="A4588"/>
      <c r="F4588" s="4"/>
      <c r="G4588" s="3"/>
    </row>
    <row r="4589" spans="1:7" s="1" customFormat="1" x14ac:dyDescent="0.2">
      <c r="A4589"/>
      <c r="F4589" s="4"/>
      <c r="G4589" s="3"/>
    </row>
    <row r="4590" spans="1:7" s="1" customFormat="1" x14ac:dyDescent="0.2">
      <c r="A4590"/>
      <c r="F4590" s="4"/>
      <c r="G4590" s="3"/>
    </row>
    <row r="4591" spans="1:7" s="1" customFormat="1" x14ac:dyDescent="0.2">
      <c r="A4591"/>
      <c r="F4591" s="4"/>
      <c r="G4591" s="3"/>
    </row>
    <row r="4592" spans="1:7" s="1" customFormat="1" x14ac:dyDescent="0.2">
      <c r="A4592"/>
      <c r="F4592" s="4"/>
      <c r="G4592" s="3"/>
    </row>
    <row r="4593" spans="1:7" s="1" customFormat="1" x14ac:dyDescent="0.2">
      <c r="A4593"/>
      <c r="F4593" s="4"/>
      <c r="G4593" s="3"/>
    </row>
    <row r="4594" spans="1:7" s="1" customFormat="1" x14ac:dyDescent="0.2">
      <c r="A4594"/>
      <c r="F4594" s="4"/>
      <c r="G4594" s="3"/>
    </row>
    <row r="4595" spans="1:7" s="1" customFormat="1" x14ac:dyDescent="0.2">
      <c r="A4595"/>
      <c r="F4595" s="4"/>
      <c r="G4595" s="3"/>
    </row>
    <row r="4596" spans="1:7" s="1" customFormat="1" x14ac:dyDescent="0.2">
      <c r="A4596"/>
      <c r="F4596" s="4"/>
      <c r="G4596" s="3"/>
    </row>
    <row r="4597" spans="1:7" s="1" customFormat="1" x14ac:dyDescent="0.2">
      <c r="A4597"/>
      <c r="F4597" s="4"/>
      <c r="G4597" s="3"/>
    </row>
    <row r="4598" spans="1:7" s="1" customFormat="1" x14ac:dyDescent="0.2">
      <c r="A4598"/>
      <c r="F4598" s="4"/>
      <c r="G4598" s="3"/>
    </row>
    <row r="4599" spans="1:7" s="1" customFormat="1" x14ac:dyDescent="0.2">
      <c r="A4599"/>
      <c r="F4599" s="4"/>
      <c r="G4599" s="3"/>
    </row>
    <row r="4600" spans="1:7" s="1" customFormat="1" x14ac:dyDescent="0.2">
      <c r="A4600"/>
      <c r="F4600" s="4"/>
      <c r="G4600" s="3"/>
    </row>
    <row r="4601" spans="1:7" s="1" customFormat="1" x14ac:dyDescent="0.2">
      <c r="A4601"/>
      <c r="F4601" s="4"/>
      <c r="G4601" s="3"/>
    </row>
    <row r="4602" spans="1:7" s="1" customFormat="1" x14ac:dyDescent="0.2">
      <c r="A4602"/>
      <c r="F4602" s="4"/>
      <c r="G4602" s="3"/>
    </row>
    <row r="4603" spans="1:7" s="1" customFormat="1" x14ac:dyDescent="0.2">
      <c r="A4603"/>
      <c r="F4603" s="4"/>
      <c r="G4603" s="3"/>
    </row>
    <row r="4604" spans="1:7" s="1" customFormat="1" x14ac:dyDescent="0.2">
      <c r="A4604"/>
      <c r="F4604" s="4"/>
      <c r="G4604" s="3"/>
    </row>
    <row r="4605" spans="1:7" s="1" customFormat="1" x14ac:dyDescent="0.2">
      <c r="A4605"/>
      <c r="F4605" s="4"/>
      <c r="G4605" s="3"/>
    </row>
    <row r="4606" spans="1:7" s="1" customFormat="1" x14ac:dyDescent="0.2">
      <c r="A4606"/>
      <c r="F4606" s="4"/>
      <c r="G4606" s="3"/>
    </row>
    <row r="4607" spans="1:7" s="1" customFormat="1" x14ac:dyDescent="0.2">
      <c r="A4607"/>
      <c r="F4607" s="4"/>
      <c r="G4607" s="3"/>
    </row>
    <row r="4608" spans="1:7" s="1" customFormat="1" x14ac:dyDescent="0.2">
      <c r="A4608"/>
      <c r="F4608" s="4"/>
      <c r="G4608" s="3"/>
    </row>
    <row r="4609" spans="1:7" s="1" customFormat="1" x14ac:dyDescent="0.2">
      <c r="A4609"/>
      <c r="F4609" s="4"/>
      <c r="G4609" s="3"/>
    </row>
    <row r="4610" spans="1:7" s="1" customFormat="1" x14ac:dyDescent="0.2">
      <c r="A4610"/>
      <c r="F4610" s="4"/>
      <c r="G4610" s="3"/>
    </row>
    <row r="4611" spans="1:7" s="1" customFormat="1" x14ac:dyDescent="0.2">
      <c r="A4611"/>
      <c r="F4611" s="4"/>
      <c r="G4611" s="3"/>
    </row>
    <row r="4612" spans="1:7" s="1" customFormat="1" x14ac:dyDescent="0.2">
      <c r="A4612"/>
      <c r="F4612" s="4"/>
      <c r="G4612" s="3"/>
    </row>
    <row r="4613" spans="1:7" s="1" customFormat="1" x14ac:dyDescent="0.2">
      <c r="A4613"/>
      <c r="F4613" s="4"/>
      <c r="G4613" s="3"/>
    </row>
    <row r="4614" spans="1:7" s="1" customFormat="1" x14ac:dyDescent="0.2">
      <c r="A4614"/>
      <c r="F4614" s="4"/>
      <c r="G4614" s="3"/>
    </row>
    <row r="4615" spans="1:7" s="1" customFormat="1" x14ac:dyDescent="0.2">
      <c r="A4615"/>
      <c r="F4615" s="4"/>
      <c r="G4615" s="3"/>
    </row>
    <row r="4616" spans="1:7" s="1" customFormat="1" x14ac:dyDescent="0.2">
      <c r="A4616"/>
      <c r="F4616" s="4"/>
      <c r="G4616" s="3"/>
    </row>
    <row r="4617" spans="1:7" s="1" customFormat="1" x14ac:dyDescent="0.2">
      <c r="A4617"/>
      <c r="F4617" s="4"/>
      <c r="G4617" s="3"/>
    </row>
    <row r="4618" spans="1:7" s="1" customFormat="1" x14ac:dyDescent="0.2">
      <c r="A4618"/>
      <c r="F4618" s="4"/>
      <c r="G4618" s="3"/>
    </row>
    <row r="4619" spans="1:7" s="1" customFormat="1" x14ac:dyDescent="0.2">
      <c r="A4619"/>
      <c r="F4619" s="4"/>
      <c r="G4619" s="3"/>
    </row>
    <row r="4620" spans="1:7" s="1" customFormat="1" x14ac:dyDescent="0.2">
      <c r="A4620"/>
      <c r="F4620" s="4"/>
      <c r="G4620" s="3"/>
    </row>
    <row r="4621" spans="1:7" s="1" customFormat="1" x14ac:dyDescent="0.2">
      <c r="A4621"/>
      <c r="F4621" s="4"/>
      <c r="G4621" s="3"/>
    </row>
    <row r="4622" spans="1:7" s="1" customFormat="1" x14ac:dyDescent="0.2">
      <c r="A4622"/>
      <c r="F4622" s="4"/>
      <c r="G4622" s="3"/>
    </row>
    <row r="4623" spans="1:7" s="1" customFormat="1" x14ac:dyDescent="0.2">
      <c r="A4623"/>
      <c r="F4623" s="4"/>
      <c r="G4623" s="3"/>
    </row>
    <row r="4624" spans="1:7" s="1" customFormat="1" x14ac:dyDescent="0.2">
      <c r="A4624"/>
      <c r="F4624" s="4"/>
      <c r="G4624" s="3"/>
    </row>
    <row r="4625" spans="1:7" s="1" customFormat="1" x14ac:dyDescent="0.2">
      <c r="A4625"/>
      <c r="F4625" s="4"/>
      <c r="G4625" s="3"/>
    </row>
    <row r="4626" spans="1:7" s="1" customFormat="1" x14ac:dyDescent="0.2">
      <c r="A4626"/>
      <c r="F4626" s="4"/>
      <c r="G4626" s="3"/>
    </row>
    <row r="4627" spans="1:7" s="1" customFormat="1" x14ac:dyDescent="0.2">
      <c r="A4627"/>
      <c r="F4627" s="4"/>
      <c r="G4627" s="3"/>
    </row>
    <row r="4628" spans="1:7" s="1" customFormat="1" x14ac:dyDescent="0.2">
      <c r="A4628"/>
      <c r="F4628" s="4"/>
      <c r="G4628" s="3"/>
    </row>
    <row r="4629" spans="1:7" s="1" customFormat="1" x14ac:dyDescent="0.2">
      <c r="A4629"/>
      <c r="F4629" s="4"/>
      <c r="G4629" s="3"/>
    </row>
    <row r="4630" spans="1:7" s="1" customFormat="1" x14ac:dyDescent="0.2">
      <c r="A4630"/>
      <c r="F4630" s="4"/>
      <c r="G4630" s="3"/>
    </row>
    <row r="4631" spans="1:7" s="1" customFormat="1" x14ac:dyDescent="0.2">
      <c r="A4631"/>
      <c r="F4631" s="4"/>
      <c r="G4631" s="3"/>
    </row>
    <row r="4632" spans="1:7" s="1" customFormat="1" x14ac:dyDescent="0.2">
      <c r="A4632"/>
      <c r="F4632" s="4"/>
      <c r="G4632" s="3"/>
    </row>
    <row r="4633" spans="1:7" s="1" customFormat="1" x14ac:dyDescent="0.2">
      <c r="A4633"/>
      <c r="F4633" s="4"/>
      <c r="G4633" s="3"/>
    </row>
    <row r="4634" spans="1:7" s="1" customFormat="1" x14ac:dyDescent="0.2">
      <c r="A4634"/>
      <c r="F4634" s="4"/>
      <c r="G4634" s="3"/>
    </row>
    <row r="4635" spans="1:7" s="1" customFormat="1" x14ac:dyDescent="0.2">
      <c r="A4635"/>
      <c r="F4635" s="4"/>
      <c r="G4635" s="3"/>
    </row>
    <row r="4636" spans="1:7" s="1" customFormat="1" x14ac:dyDescent="0.2">
      <c r="A4636"/>
      <c r="F4636" s="4"/>
      <c r="G4636" s="3"/>
    </row>
    <row r="4637" spans="1:7" s="1" customFormat="1" x14ac:dyDescent="0.2">
      <c r="A4637"/>
      <c r="F4637" s="4"/>
      <c r="G4637" s="3"/>
    </row>
    <row r="4638" spans="1:7" s="1" customFormat="1" x14ac:dyDescent="0.2">
      <c r="A4638"/>
      <c r="F4638" s="4"/>
      <c r="G4638" s="3"/>
    </row>
    <row r="4639" spans="1:7" s="1" customFormat="1" x14ac:dyDescent="0.2">
      <c r="A4639"/>
      <c r="F4639" s="4"/>
      <c r="G4639" s="3"/>
    </row>
    <row r="4640" spans="1:7" s="1" customFormat="1" x14ac:dyDescent="0.2">
      <c r="A4640"/>
      <c r="F4640" s="4"/>
      <c r="G4640" s="3"/>
    </row>
    <row r="4641" spans="1:7" s="1" customFormat="1" x14ac:dyDescent="0.2">
      <c r="A4641"/>
      <c r="F4641" s="4"/>
      <c r="G4641" s="3"/>
    </row>
    <row r="4642" spans="1:7" s="1" customFormat="1" x14ac:dyDescent="0.2">
      <c r="A4642"/>
      <c r="F4642" s="4"/>
      <c r="G4642" s="3"/>
    </row>
    <row r="4643" spans="1:7" s="1" customFormat="1" x14ac:dyDescent="0.2">
      <c r="A4643"/>
      <c r="F4643" s="4"/>
      <c r="G4643" s="3"/>
    </row>
    <row r="4644" spans="1:7" s="1" customFormat="1" x14ac:dyDescent="0.2">
      <c r="A4644"/>
      <c r="F4644" s="4"/>
      <c r="G4644" s="3"/>
    </row>
    <row r="4645" spans="1:7" s="1" customFormat="1" x14ac:dyDescent="0.2">
      <c r="A4645"/>
      <c r="F4645" s="4"/>
      <c r="G4645" s="3"/>
    </row>
    <row r="4646" spans="1:7" s="1" customFormat="1" x14ac:dyDescent="0.2">
      <c r="A4646"/>
      <c r="F4646" s="4"/>
      <c r="G4646" s="3"/>
    </row>
    <row r="4647" spans="1:7" s="1" customFormat="1" x14ac:dyDescent="0.2">
      <c r="A4647"/>
      <c r="F4647" s="4"/>
      <c r="G4647" s="3"/>
    </row>
    <row r="4648" spans="1:7" s="1" customFormat="1" x14ac:dyDescent="0.2">
      <c r="A4648"/>
      <c r="F4648" s="4"/>
      <c r="G4648" s="3"/>
    </row>
    <row r="4649" spans="1:7" s="1" customFormat="1" x14ac:dyDescent="0.2">
      <c r="A4649"/>
      <c r="F4649" s="4"/>
      <c r="G4649" s="3"/>
    </row>
    <row r="4650" spans="1:7" s="1" customFormat="1" x14ac:dyDescent="0.2">
      <c r="A4650"/>
      <c r="F4650" s="4"/>
      <c r="G4650" s="3"/>
    </row>
    <row r="4651" spans="1:7" s="1" customFormat="1" x14ac:dyDescent="0.2">
      <c r="A4651"/>
      <c r="F4651" s="4"/>
      <c r="G4651" s="3"/>
    </row>
    <row r="4652" spans="1:7" s="1" customFormat="1" x14ac:dyDescent="0.2">
      <c r="A4652"/>
      <c r="F4652" s="4"/>
      <c r="G4652" s="3"/>
    </row>
    <row r="4653" spans="1:7" s="1" customFormat="1" x14ac:dyDescent="0.2">
      <c r="A4653"/>
      <c r="F4653" s="4"/>
      <c r="G4653" s="3"/>
    </row>
    <row r="4654" spans="1:7" s="1" customFormat="1" x14ac:dyDescent="0.2">
      <c r="A4654"/>
      <c r="F4654" s="4"/>
      <c r="G4654" s="3"/>
    </row>
    <row r="4655" spans="1:7" s="1" customFormat="1" x14ac:dyDescent="0.2">
      <c r="A4655"/>
      <c r="F4655" s="4"/>
      <c r="G4655" s="3"/>
    </row>
    <row r="4656" spans="1:7" s="1" customFormat="1" x14ac:dyDescent="0.2">
      <c r="A4656"/>
      <c r="F4656" s="4"/>
      <c r="G4656" s="3"/>
    </row>
    <row r="4657" spans="1:7" s="1" customFormat="1" x14ac:dyDescent="0.2">
      <c r="A4657"/>
      <c r="F4657" s="4"/>
      <c r="G4657" s="3"/>
    </row>
    <row r="4658" spans="1:7" s="1" customFormat="1" x14ac:dyDescent="0.2">
      <c r="A4658"/>
      <c r="F4658" s="4"/>
      <c r="G4658" s="3"/>
    </row>
    <row r="4659" spans="1:7" s="1" customFormat="1" x14ac:dyDescent="0.2">
      <c r="A4659"/>
      <c r="F4659" s="4"/>
      <c r="G4659" s="3"/>
    </row>
    <row r="4660" spans="1:7" s="1" customFormat="1" x14ac:dyDescent="0.2">
      <c r="A4660"/>
      <c r="F4660" s="4"/>
      <c r="G4660" s="3"/>
    </row>
    <row r="4661" spans="1:7" s="1" customFormat="1" x14ac:dyDescent="0.2">
      <c r="A4661"/>
      <c r="F4661" s="4"/>
      <c r="G4661" s="3"/>
    </row>
    <row r="4662" spans="1:7" s="1" customFormat="1" x14ac:dyDescent="0.2">
      <c r="A4662"/>
      <c r="F4662" s="4"/>
      <c r="G4662" s="3"/>
    </row>
    <row r="4663" spans="1:7" s="1" customFormat="1" x14ac:dyDescent="0.2">
      <c r="A4663"/>
      <c r="F4663" s="4"/>
      <c r="G4663" s="3"/>
    </row>
    <row r="4664" spans="1:7" s="1" customFormat="1" x14ac:dyDescent="0.2">
      <c r="A4664"/>
      <c r="F4664" s="4"/>
      <c r="G4664" s="3"/>
    </row>
    <row r="4665" spans="1:7" s="1" customFormat="1" x14ac:dyDescent="0.2">
      <c r="A4665"/>
      <c r="F4665" s="4"/>
      <c r="G4665" s="3"/>
    </row>
    <row r="4666" spans="1:7" s="1" customFormat="1" x14ac:dyDescent="0.2">
      <c r="A4666"/>
      <c r="F4666" s="4"/>
      <c r="G4666" s="3"/>
    </row>
    <row r="4667" spans="1:7" s="1" customFormat="1" x14ac:dyDescent="0.2">
      <c r="A4667"/>
      <c r="F4667" s="4"/>
      <c r="G4667" s="3"/>
    </row>
    <row r="4668" spans="1:7" s="1" customFormat="1" x14ac:dyDescent="0.2">
      <c r="A4668"/>
      <c r="F4668" s="4"/>
      <c r="G4668" s="3"/>
    </row>
    <row r="4669" spans="1:7" s="1" customFormat="1" x14ac:dyDescent="0.2">
      <c r="A4669"/>
      <c r="F4669" s="4"/>
      <c r="G4669" s="3"/>
    </row>
    <row r="4670" spans="1:7" s="1" customFormat="1" x14ac:dyDescent="0.2">
      <c r="A4670"/>
      <c r="F4670" s="4"/>
      <c r="G4670" s="3"/>
    </row>
    <row r="4671" spans="1:7" s="1" customFormat="1" x14ac:dyDescent="0.2">
      <c r="A4671"/>
      <c r="F4671" s="4"/>
      <c r="G4671" s="3"/>
    </row>
    <row r="4672" spans="1:7" s="1" customFormat="1" x14ac:dyDescent="0.2">
      <c r="A4672"/>
      <c r="F4672" s="4"/>
      <c r="G4672" s="3"/>
    </row>
    <row r="4673" spans="1:7" s="1" customFormat="1" x14ac:dyDescent="0.2">
      <c r="A4673"/>
      <c r="F4673" s="4"/>
      <c r="G4673" s="3"/>
    </row>
    <row r="4674" spans="1:7" s="1" customFormat="1" x14ac:dyDescent="0.2">
      <c r="A4674"/>
      <c r="F4674" s="4"/>
      <c r="G4674" s="3"/>
    </row>
    <row r="4675" spans="1:7" s="1" customFormat="1" x14ac:dyDescent="0.2">
      <c r="A4675"/>
      <c r="F4675" s="4"/>
      <c r="G4675" s="3"/>
    </row>
    <row r="4676" spans="1:7" s="1" customFormat="1" x14ac:dyDescent="0.2">
      <c r="A4676"/>
      <c r="F4676" s="4"/>
      <c r="G4676" s="3"/>
    </row>
    <row r="4677" spans="1:7" s="1" customFormat="1" x14ac:dyDescent="0.2">
      <c r="A4677"/>
      <c r="F4677" s="4"/>
      <c r="G4677" s="3"/>
    </row>
    <row r="4678" spans="1:7" s="1" customFormat="1" x14ac:dyDescent="0.2">
      <c r="A4678"/>
      <c r="F4678" s="4"/>
      <c r="G4678" s="3"/>
    </row>
    <row r="4679" spans="1:7" s="1" customFormat="1" x14ac:dyDescent="0.2">
      <c r="A4679"/>
      <c r="F4679" s="4"/>
      <c r="G4679" s="3"/>
    </row>
    <row r="4680" spans="1:7" s="1" customFormat="1" x14ac:dyDescent="0.2">
      <c r="A4680"/>
      <c r="F4680" s="4"/>
      <c r="G4680" s="3"/>
    </row>
    <row r="4681" spans="1:7" s="1" customFormat="1" x14ac:dyDescent="0.2">
      <c r="A4681"/>
      <c r="F4681" s="4"/>
      <c r="G4681" s="3"/>
    </row>
    <row r="4682" spans="1:7" s="1" customFormat="1" x14ac:dyDescent="0.2">
      <c r="A4682"/>
      <c r="F4682" s="4"/>
      <c r="G4682" s="3"/>
    </row>
    <row r="4683" spans="1:7" s="1" customFormat="1" x14ac:dyDescent="0.2">
      <c r="A4683"/>
      <c r="F4683" s="4"/>
      <c r="G4683" s="3"/>
    </row>
    <row r="4684" spans="1:7" s="1" customFormat="1" x14ac:dyDescent="0.2">
      <c r="A4684"/>
      <c r="F4684" s="4"/>
      <c r="G4684" s="3"/>
    </row>
    <row r="4685" spans="1:7" s="1" customFormat="1" x14ac:dyDescent="0.2">
      <c r="A4685"/>
      <c r="F4685" s="4"/>
      <c r="G4685" s="3"/>
    </row>
    <row r="4686" spans="1:7" s="1" customFormat="1" x14ac:dyDescent="0.2">
      <c r="A4686"/>
      <c r="F4686" s="4"/>
      <c r="G4686" s="3"/>
    </row>
    <row r="4687" spans="1:7" s="1" customFormat="1" x14ac:dyDescent="0.2">
      <c r="A4687"/>
      <c r="F4687" s="4"/>
      <c r="G4687" s="3"/>
    </row>
    <row r="4688" spans="1:7" s="1" customFormat="1" x14ac:dyDescent="0.2">
      <c r="A4688"/>
      <c r="F4688" s="4"/>
      <c r="G4688" s="3"/>
    </row>
    <row r="4689" spans="1:7" s="1" customFormat="1" x14ac:dyDescent="0.2">
      <c r="A4689"/>
      <c r="F4689" s="4"/>
      <c r="G4689" s="3"/>
    </row>
    <row r="4690" spans="1:7" s="1" customFormat="1" x14ac:dyDescent="0.2">
      <c r="A4690"/>
      <c r="F4690" s="4"/>
      <c r="G4690" s="3"/>
    </row>
    <row r="4691" spans="1:7" s="1" customFormat="1" x14ac:dyDescent="0.2">
      <c r="A4691"/>
      <c r="F4691" s="4"/>
      <c r="G4691" s="3"/>
    </row>
    <row r="4692" spans="1:7" s="1" customFormat="1" x14ac:dyDescent="0.2">
      <c r="A4692"/>
      <c r="F4692" s="4"/>
      <c r="G4692" s="3"/>
    </row>
    <row r="4693" spans="1:7" s="1" customFormat="1" x14ac:dyDescent="0.2">
      <c r="A4693"/>
      <c r="F4693" s="4"/>
      <c r="G4693" s="3"/>
    </row>
    <row r="4694" spans="1:7" s="1" customFormat="1" x14ac:dyDescent="0.2">
      <c r="A4694"/>
      <c r="F4694" s="4"/>
      <c r="G4694" s="3"/>
    </row>
    <row r="4695" spans="1:7" s="1" customFormat="1" x14ac:dyDescent="0.2">
      <c r="A4695"/>
      <c r="F4695" s="4"/>
      <c r="G4695" s="3"/>
    </row>
    <row r="4696" spans="1:7" s="1" customFormat="1" x14ac:dyDescent="0.2">
      <c r="A4696"/>
      <c r="F4696" s="4"/>
      <c r="G4696" s="3"/>
    </row>
    <row r="4697" spans="1:7" s="1" customFormat="1" x14ac:dyDescent="0.2">
      <c r="A4697"/>
      <c r="F4697" s="4"/>
      <c r="G4697" s="3"/>
    </row>
    <row r="4698" spans="1:7" s="1" customFormat="1" x14ac:dyDescent="0.2">
      <c r="A4698"/>
      <c r="F4698" s="4"/>
      <c r="G4698" s="3"/>
    </row>
    <row r="4699" spans="1:7" s="1" customFormat="1" x14ac:dyDescent="0.2">
      <c r="A4699"/>
      <c r="F4699" s="4"/>
      <c r="G4699" s="3"/>
    </row>
    <row r="4700" spans="1:7" s="1" customFormat="1" x14ac:dyDescent="0.2">
      <c r="A4700"/>
      <c r="F4700" s="4"/>
      <c r="G4700" s="3"/>
    </row>
    <row r="4701" spans="1:7" s="1" customFormat="1" x14ac:dyDescent="0.2">
      <c r="A4701"/>
      <c r="F4701" s="4"/>
      <c r="G4701" s="3"/>
    </row>
    <row r="4702" spans="1:7" s="1" customFormat="1" x14ac:dyDescent="0.2">
      <c r="A4702"/>
      <c r="F4702" s="4"/>
      <c r="G4702" s="3"/>
    </row>
    <row r="4703" spans="1:7" s="1" customFormat="1" x14ac:dyDescent="0.2">
      <c r="A4703"/>
      <c r="F4703" s="4"/>
      <c r="G4703" s="3"/>
    </row>
    <row r="4704" spans="1:7" s="1" customFormat="1" x14ac:dyDescent="0.2">
      <c r="A4704"/>
      <c r="F4704" s="4"/>
      <c r="G4704" s="3"/>
    </row>
    <row r="4705" spans="1:7" s="1" customFormat="1" x14ac:dyDescent="0.2">
      <c r="A4705"/>
      <c r="F4705" s="4"/>
      <c r="G4705" s="3"/>
    </row>
    <row r="4706" spans="1:7" s="1" customFormat="1" x14ac:dyDescent="0.2">
      <c r="A4706"/>
      <c r="F4706" s="4"/>
      <c r="G4706" s="3"/>
    </row>
    <row r="4707" spans="1:7" s="1" customFormat="1" x14ac:dyDescent="0.2">
      <c r="A4707"/>
      <c r="F4707" s="4"/>
      <c r="G4707" s="3"/>
    </row>
    <row r="4708" spans="1:7" s="1" customFormat="1" x14ac:dyDescent="0.2">
      <c r="A4708"/>
      <c r="F4708" s="4"/>
      <c r="G4708" s="3"/>
    </row>
    <row r="4709" spans="1:7" s="1" customFormat="1" x14ac:dyDescent="0.2">
      <c r="A4709"/>
      <c r="F4709" s="4"/>
      <c r="G4709" s="3"/>
    </row>
    <row r="4710" spans="1:7" s="1" customFormat="1" x14ac:dyDescent="0.2">
      <c r="A4710"/>
      <c r="F4710" s="4"/>
      <c r="G4710" s="3"/>
    </row>
    <row r="4711" spans="1:7" s="1" customFormat="1" x14ac:dyDescent="0.2">
      <c r="A4711"/>
      <c r="F4711" s="4"/>
      <c r="G4711" s="3"/>
    </row>
    <row r="4712" spans="1:7" s="1" customFormat="1" x14ac:dyDescent="0.2">
      <c r="A4712"/>
      <c r="F4712" s="4"/>
      <c r="G4712" s="3"/>
    </row>
    <row r="4713" spans="1:7" s="1" customFormat="1" x14ac:dyDescent="0.2">
      <c r="A4713"/>
      <c r="F4713" s="4"/>
      <c r="G4713" s="3"/>
    </row>
    <row r="4714" spans="1:7" s="1" customFormat="1" x14ac:dyDescent="0.2">
      <c r="A4714"/>
      <c r="F4714" s="4"/>
      <c r="G4714" s="3"/>
    </row>
    <row r="4715" spans="1:7" s="1" customFormat="1" x14ac:dyDescent="0.2">
      <c r="A4715"/>
      <c r="F4715" s="4"/>
      <c r="G4715" s="3"/>
    </row>
    <row r="4716" spans="1:7" s="1" customFormat="1" x14ac:dyDescent="0.2">
      <c r="A4716"/>
      <c r="F4716" s="4"/>
      <c r="G4716" s="3"/>
    </row>
    <row r="4717" spans="1:7" s="1" customFormat="1" x14ac:dyDescent="0.2">
      <c r="A4717"/>
      <c r="F4717" s="4"/>
      <c r="G4717" s="3"/>
    </row>
    <row r="4718" spans="1:7" s="1" customFormat="1" x14ac:dyDescent="0.2">
      <c r="A4718"/>
      <c r="F4718" s="4"/>
      <c r="G4718" s="3"/>
    </row>
    <row r="4719" spans="1:7" s="1" customFormat="1" x14ac:dyDescent="0.2">
      <c r="A4719"/>
      <c r="F4719" s="4"/>
      <c r="G4719" s="3"/>
    </row>
    <row r="4720" spans="1:7" s="1" customFormat="1" x14ac:dyDescent="0.2">
      <c r="A4720"/>
      <c r="F4720" s="4"/>
      <c r="G4720" s="3"/>
    </row>
    <row r="4721" spans="1:7" s="1" customFormat="1" x14ac:dyDescent="0.2">
      <c r="A4721"/>
      <c r="F4721" s="4"/>
      <c r="G4721" s="3"/>
    </row>
    <row r="4722" spans="1:7" s="1" customFormat="1" x14ac:dyDescent="0.2">
      <c r="A4722"/>
      <c r="F4722" s="4"/>
      <c r="G4722" s="3"/>
    </row>
    <row r="4723" spans="1:7" s="1" customFormat="1" x14ac:dyDescent="0.2">
      <c r="A4723"/>
      <c r="F4723" s="4"/>
      <c r="G4723" s="3"/>
    </row>
    <row r="4724" spans="1:7" s="1" customFormat="1" x14ac:dyDescent="0.2">
      <c r="A4724"/>
      <c r="F4724" s="4"/>
      <c r="G4724" s="3"/>
    </row>
    <row r="4725" spans="1:7" s="1" customFormat="1" x14ac:dyDescent="0.2">
      <c r="A4725"/>
      <c r="F4725" s="4"/>
      <c r="G4725" s="3"/>
    </row>
    <row r="4726" spans="1:7" s="1" customFormat="1" x14ac:dyDescent="0.2">
      <c r="A4726"/>
      <c r="F4726" s="4"/>
      <c r="G4726" s="3"/>
    </row>
    <row r="4727" spans="1:7" s="1" customFormat="1" x14ac:dyDescent="0.2">
      <c r="A4727"/>
      <c r="F4727" s="4"/>
      <c r="G4727" s="3"/>
    </row>
    <row r="4728" spans="1:7" s="1" customFormat="1" x14ac:dyDescent="0.2">
      <c r="A4728"/>
      <c r="F4728" s="4"/>
      <c r="G4728" s="3"/>
    </row>
    <row r="4729" spans="1:7" s="1" customFormat="1" x14ac:dyDescent="0.2">
      <c r="A4729"/>
      <c r="F4729" s="4"/>
      <c r="G4729" s="3"/>
    </row>
    <row r="4730" spans="1:7" s="1" customFormat="1" x14ac:dyDescent="0.2">
      <c r="A4730"/>
      <c r="F4730" s="4"/>
      <c r="G4730" s="3"/>
    </row>
    <row r="4731" spans="1:7" s="1" customFormat="1" x14ac:dyDescent="0.2">
      <c r="A4731"/>
      <c r="F4731" s="4"/>
      <c r="G4731" s="3"/>
    </row>
    <row r="4732" spans="1:7" s="1" customFormat="1" x14ac:dyDescent="0.2">
      <c r="A4732"/>
      <c r="F4732" s="4"/>
      <c r="G4732" s="3"/>
    </row>
    <row r="4733" spans="1:7" s="1" customFormat="1" x14ac:dyDescent="0.2">
      <c r="A4733"/>
      <c r="F4733" s="4"/>
      <c r="G4733" s="3"/>
    </row>
    <row r="4734" spans="1:7" s="1" customFormat="1" x14ac:dyDescent="0.2">
      <c r="A4734"/>
      <c r="F4734" s="4"/>
      <c r="G4734" s="3"/>
    </row>
    <row r="4735" spans="1:7" s="1" customFormat="1" x14ac:dyDescent="0.2">
      <c r="A4735"/>
      <c r="F4735" s="4"/>
      <c r="G4735" s="3"/>
    </row>
    <row r="4736" spans="1:7" s="1" customFormat="1" x14ac:dyDescent="0.2">
      <c r="A4736"/>
      <c r="F4736" s="4"/>
      <c r="G4736" s="3"/>
    </row>
    <row r="4737" spans="1:7" s="1" customFormat="1" x14ac:dyDescent="0.2">
      <c r="A4737"/>
      <c r="F4737" s="4"/>
      <c r="G4737" s="3"/>
    </row>
    <row r="4738" spans="1:7" s="1" customFormat="1" x14ac:dyDescent="0.2">
      <c r="A4738"/>
      <c r="F4738" s="4"/>
      <c r="G4738" s="3"/>
    </row>
    <row r="4739" spans="1:7" s="1" customFormat="1" x14ac:dyDescent="0.2">
      <c r="A4739"/>
      <c r="F4739" s="4"/>
      <c r="G4739" s="3"/>
    </row>
    <row r="4740" spans="1:7" s="1" customFormat="1" x14ac:dyDescent="0.2">
      <c r="A4740"/>
      <c r="F4740" s="4"/>
      <c r="G4740" s="3"/>
    </row>
    <row r="4741" spans="1:7" s="1" customFormat="1" x14ac:dyDescent="0.2">
      <c r="A4741"/>
      <c r="F4741" s="4"/>
      <c r="G4741" s="3"/>
    </row>
    <row r="4742" spans="1:7" s="1" customFormat="1" x14ac:dyDescent="0.2">
      <c r="A4742"/>
      <c r="F4742" s="4"/>
      <c r="G4742" s="3"/>
    </row>
    <row r="4743" spans="1:7" s="1" customFormat="1" x14ac:dyDescent="0.2">
      <c r="A4743"/>
      <c r="F4743" s="4"/>
      <c r="G4743" s="3"/>
    </row>
    <row r="4744" spans="1:7" s="1" customFormat="1" x14ac:dyDescent="0.2">
      <c r="A4744"/>
      <c r="F4744" s="4"/>
      <c r="G4744" s="3"/>
    </row>
    <row r="4745" spans="1:7" s="1" customFormat="1" x14ac:dyDescent="0.2">
      <c r="A4745"/>
      <c r="F4745" s="4"/>
      <c r="G4745" s="3"/>
    </row>
    <row r="4746" spans="1:7" s="1" customFormat="1" x14ac:dyDescent="0.2">
      <c r="A4746"/>
      <c r="F4746" s="4"/>
      <c r="G4746" s="3"/>
    </row>
    <row r="4747" spans="1:7" s="1" customFormat="1" x14ac:dyDescent="0.2">
      <c r="A4747"/>
      <c r="F4747" s="4"/>
      <c r="G4747" s="3"/>
    </row>
    <row r="4748" spans="1:7" s="1" customFormat="1" x14ac:dyDescent="0.2">
      <c r="A4748"/>
      <c r="F4748" s="4"/>
      <c r="G4748" s="3"/>
    </row>
    <row r="4749" spans="1:7" s="1" customFormat="1" x14ac:dyDescent="0.2">
      <c r="A4749"/>
      <c r="F4749" s="4"/>
      <c r="G4749" s="3"/>
    </row>
    <row r="4750" spans="1:7" s="1" customFormat="1" x14ac:dyDescent="0.2">
      <c r="A4750"/>
      <c r="F4750" s="4"/>
      <c r="G4750" s="3"/>
    </row>
    <row r="4751" spans="1:7" s="1" customFormat="1" x14ac:dyDescent="0.2">
      <c r="A4751"/>
      <c r="F4751" s="4"/>
      <c r="G4751" s="3"/>
    </row>
    <row r="4752" spans="1:7" s="1" customFormat="1" x14ac:dyDescent="0.2">
      <c r="A4752"/>
      <c r="F4752" s="4"/>
      <c r="G4752" s="3"/>
    </row>
    <row r="4753" spans="1:7" s="1" customFormat="1" x14ac:dyDescent="0.2">
      <c r="A4753"/>
      <c r="F4753" s="4"/>
      <c r="G4753" s="3"/>
    </row>
    <row r="4754" spans="1:7" s="1" customFormat="1" x14ac:dyDescent="0.2">
      <c r="A4754"/>
      <c r="F4754" s="4"/>
      <c r="G4754" s="3"/>
    </row>
    <row r="4755" spans="1:7" s="1" customFormat="1" x14ac:dyDescent="0.2">
      <c r="A4755"/>
      <c r="F4755" s="4"/>
      <c r="G4755" s="3"/>
    </row>
    <row r="4756" spans="1:7" s="1" customFormat="1" x14ac:dyDescent="0.2">
      <c r="A4756"/>
      <c r="F4756" s="4"/>
      <c r="G4756" s="3"/>
    </row>
    <row r="4757" spans="1:7" s="1" customFormat="1" x14ac:dyDescent="0.2">
      <c r="A4757"/>
      <c r="F4757" s="4"/>
      <c r="G4757" s="3"/>
    </row>
    <row r="4758" spans="1:7" s="1" customFormat="1" x14ac:dyDescent="0.2">
      <c r="A4758"/>
      <c r="F4758" s="4"/>
      <c r="G4758" s="3"/>
    </row>
    <row r="4759" spans="1:7" s="1" customFormat="1" x14ac:dyDescent="0.2">
      <c r="A4759"/>
      <c r="F4759" s="4"/>
      <c r="G4759" s="3"/>
    </row>
    <row r="4760" spans="1:7" s="1" customFormat="1" x14ac:dyDescent="0.2">
      <c r="A4760"/>
      <c r="F4760" s="4"/>
      <c r="G4760" s="3"/>
    </row>
    <row r="4761" spans="1:7" s="1" customFormat="1" x14ac:dyDescent="0.2">
      <c r="A4761"/>
      <c r="F4761" s="4"/>
      <c r="G4761" s="3"/>
    </row>
    <row r="4762" spans="1:7" s="1" customFormat="1" x14ac:dyDescent="0.2">
      <c r="A4762"/>
      <c r="F4762" s="4"/>
      <c r="G4762" s="3"/>
    </row>
    <row r="4763" spans="1:7" s="1" customFormat="1" x14ac:dyDescent="0.2">
      <c r="A4763"/>
      <c r="F4763" s="4"/>
      <c r="G4763" s="3"/>
    </row>
    <row r="4764" spans="1:7" s="1" customFormat="1" x14ac:dyDescent="0.2">
      <c r="A4764"/>
      <c r="F4764" s="4"/>
      <c r="G4764" s="3"/>
    </row>
    <row r="4765" spans="1:7" s="1" customFormat="1" x14ac:dyDescent="0.2">
      <c r="A4765"/>
      <c r="F4765" s="4"/>
      <c r="G4765" s="3"/>
    </row>
    <row r="4766" spans="1:7" s="1" customFormat="1" x14ac:dyDescent="0.2">
      <c r="A4766"/>
      <c r="F4766" s="4"/>
      <c r="G4766" s="3"/>
    </row>
    <row r="4767" spans="1:7" s="1" customFormat="1" x14ac:dyDescent="0.2">
      <c r="A4767"/>
      <c r="F4767" s="4"/>
      <c r="G4767" s="3"/>
    </row>
    <row r="4768" spans="1:7" s="1" customFormat="1" x14ac:dyDescent="0.2">
      <c r="A4768"/>
      <c r="F4768" s="4"/>
      <c r="G4768" s="3"/>
    </row>
    <row r="4769" spans="1:7" s="1" customFormat="1" x14ac:dyDescent="0.2">
      <c r="A4769"/>
      <c r="F4769" s="4"/>
      <c r="G4769" s="3"/>
    </row>
    <row r="4770" spans="1:7" s="1" customFormat="1" x14ac:dyDescent="0.2">
      <c r="A4770"/>
      <c r="F4770" s="4"/>
      <c r="G4770" s="3"/>
    </row>
    <row r="4771" spans="1:7" s="1" customFormat="1" x14ac:dyDescent="0.2">
      <c r="A4771"/>
      <c r="F4771" s="4"/>
      <c r="G4771" s="3"/>
    </row>
    <row r="4772" spans="1:7" s="1" customFormat="1" x14ac:dyDescent="0.2">
      <c r="A4772"/>
      <c r="F4772" s="4"/>
      <c r="G4772" s="3"/>
    </row>
    <row r="4773" spans="1:7" s="1" customFormat="1" x14ac:dyDescent="0.2">
      <c r="A4773"/>
      <c r="F4773" s="4"/>
      <c r="G4773" s="3"/>
    </row>
    <row r="4774" spans="1:7" s="1" customFormat="1" x14ac:dyDescent="0.2">
      <c r="A4774"/>
      <c r="F4774" s="4"/>
      <c r="G4774" s="3"/>
    </row>
    <row r="4775" spans="1:7" s="1" customFormat="1" x14ac:dyDescent="0.2">
      <c r="A4775"/>
      <c r="F4775" s="4"/>
      <c r="G4775" s="3"/>
    </row>
    <row r="4776" spans="1:7" s="1" customFormat="1" x14ac:dyDescent="0.2">
      <c r="A4776"/>
      <c r="F4776" s="4"/>
      <c r="G4776" s="3"/>
    </row>
    <row r="4777" spans="1:7" s="1" customFormat="1" x14ac:dyDescent="0.2">
      <c r="A4777"/>
      <c r="F4777" s="4"/>
      <c r="G4777" s="3"/>
    </row>
    <row r="4778" spans="1:7" s="1" customFormat="1" x14ac:dyDescent="0.2">
      <c r="A4778"/>
      <c r="F4778" s="4"/>
      <c r="G4778" s="3"/>
    </row>
    <row r="4779" spans="1:7" s="1" customFormat="1" x14ac:dyDescent="0.2">
      <c r="A4779"/>
      <c r="F4779" s="4"/>
      <c r="G4779" s="3"/>
    </row>
    <row r="4780" spans="1:7" s="1" customFormat="1" x14ac:dyDescent="0.2">
      <c r="A4780"/>
      <c r="F4780" s="4"/>
      <c r="G4780" s="3"/>
    </row>
    <row r="4781" spans="1:7" s="1" customFormat="1" x14ac:dyDescent="0.2">
      <c r="A4781"/>
      <c r="F4781" s="4"/>
      <c r="G4781" s="3"/>
    </row>
    <row r="4782" spans="1:7" s="1" customFormat="1" x14ac:dyDescent="0.2">
      <c r="A4782"/>
      <c r="F4782" s="4"/>
      <c r="G4782" s="3"/>
    </row>
    <row r="4783" spans="1:7" s="1" customFormat="1" x14ac:dyDescent="0.2">
      <c r="A4783"/>
      <c r="F4783" s="4"/>
      <c r="G4783" s="3"/>
    </row>
    <row r="4784" spans="1:7" s="1" customFormat="1" x14ac:dyDescent="0.2">
      <c r="A4784"/>
      <c r="F4784" s="4"/>
      <c r="G4784" s="3"/>
    </row>
    <row r="4785" spans="1:7" s="1" customFormat="1" x14ac:dyDescent="0.2">
      <c r="A4785"/>
      <c r="F4785" s="4"/>
      <c r="G4785" s="3"/>
    </row>
    <row r="4786" spans="1:7" s="1" customFormat="1" x14ac:dyDescent="0.2">
      <c r="A4786"/>
      <c r="F4786" s="4"/>
      <c r="G4786" s="3"/>
    </row>
    <row r="4787" spans="1:7" s="1" customFormat="1" x14ac:dyDescent="0.2">
      <c r="A4787"/>
      <c r="F4787" s="4"/>
      <c r="G4787" s="3"/>
    </row>
    <row r="4788" spans="1:7" s="1" customFormat="1" x14ac:dyDescent="0.2">
      <c r="A4788"/>
      <c r="F4788" s="4"/>
      <c r="G4788" s="3"/>
    </row>
    <row r="4789" spans="1:7" s="1" customFormat="1" x14ac:dyDescent="0.2">
      <c r="A4789"/>
      <c r="F4789" s="4"/>
      <c r="G4789" s="3"/>
    </row>
    <row r="4790" spans="1:7" s="1" customFormat="1" x14ac:dyDescent="0.2">
      <c r="A4790"/>
      <c r="F4790" s="4"/>
      <c r="G4790" s="3"/>
    </row>
    <row r="4791" spans="1:7" s="1" customFormat="1" x14ac:dyDescent="0.2">
      <c r="A4791"/>
      <c r="F4791" s="4"/>
      <c r="G4791" s="3"/>
    </row>
    <row r="4792" spans="1:7" s="1" customFormat="1" x14ac:dyDescent="0.2">
      <c r="A4792"/>
      <c r="F4792" s="4"/>
      <c r="G4792" s="3"/>
    </row>
    <row r="4793" spans="1:7" s="1" customFormat="1" x14ac:dyDescent="0.2">
      <c r="A4793"/>
      <c r="F4793" s="4"/>
      <c r="G4793" s="3"/>
    </row>
    <row r="4794" spans="1:7" s="1" customFormat="1" x14ac:dyDescent="0.2">
      <c r="A4794"/>
      <c r="F4794" s="4"/>
      <c r="G4794" s="3"/>
    </row>
    <row r="4795" spans="1:7" s="1" customFormat="1" x14ac:dyDescent="0.2">
      <c r="A4795"/>
      <c r="F4795" s="4"/>
      <c r="G4795" s="3"/>
    </row>
    <row r="4796" spans="1:7" s="1" customFormat="1" x14ac:dyDescent="0.2">
      <c r="A4796"/>
      <c r="F4796" s="4"/>
      <c r="G4796" s="3"/>
    </row>
    <row r="4797" spans="1:7" s="1" customFormat="1" x14ac:dyDescent="0.2">
      <c r="A4797"/>
      <c r="F4797" s="4"/>
      <c r="G4797" s="3"/>
    </row>
    <row r="4798" spans="1:7" s="1" customFormat="1" x14ac:dyDescent="0.2">
      <c r="A4798"/>
      <c r="F4798" s="4"/>
      <c r="G4798" s="3"/>
    </row>
    <row r="4799" spans="1:7" s="1" customFormat="1" x14ac:dyDescent="0.2">
      <c r="A4799"/>
      <c r="F4799" s="4"/>
      <c r="G4799" s="3"/>
    </row>
    <row r="4800" spans="1:7" s="1" customFormat="1" x14ac:dyDescent="0.2">
      <c r="A4800"/>
      <c r="F4800" s="4"/>
      <c r="G4800" s="3"/>
    </row>
    <row r="4801" spans="1:7" s="1" customFormat="1" x14ac:dyDescent="0.2">
      <c r="A4801"/>
      <c r="F4801" s="4"/>
      <c r="G4801" s="3"/>
    </row>
    <row r="4802" spans="1:7" s="1" customFormat="1" x14ac:dyDescent="0.2">
      <c r="A4802"/>
      <c r="F4802" s="4"/>
      <c r="G4802" s="3"/>
    </row>
    <row r="4803" spans="1:7" s="1" customFormat="1" x14ac:dyDescent="0.2">
      <c r="A4803"/>
      <c r="F4803" s="4"/>
      <c r="G4803" s="3"/>
    </row>
    <row r="4804" spans="1:7" s="1" customFormat="1" x14ac:dyDescent="0.2">
      <c r="A4804"/>
      <c r="F4804" s="4"/>
      <c r="G4804" s="3"/>
    </row>
    <row r="4805" spans="1:7" s="1" customFormat="1" x14ac:dyDescent="0.2">
      <c r="A4805"/>
      <c r="F4805" s="4"/>
      <c r="G4805" s="3"/>
    </row>
    <row r="4806" spans="1:7" s="1" customFormat="1" x14ac:dyDescent="0.2">
      <c r="A4806"/>
      <c r="F4806" s="4"/>
      <c r="G4806" s="3"/>
    </row>
    <row r="4807" spans="1:7" s="1" customFormat="1" x14ac:dyDescent="0.2">
      <c r="A4807"/>
      <c r="F4807" s="4"/>
      <c r="G4807" s="3"/>
    </row>
    <row r="4808" spans="1:7" s="1" customFormat="1" x14ac:dyDescent="0.2">
      <c r="A4808"/>
      <c r="F4808" s="4"/>
      <c r="G4808" s="3"/>
    </row>
    <row r="4809" spans="1:7" s="1" customFormat="1" x14ac:dyDescent="0.2">
      <c r="A4809"/>
      <c r="F4809" s="4"/>
      <c r="G4809" s="3"/>
    </row>
    <row r="4810" spans="1:7" s="1" customFormat="1" x14ac:dyDescent="0.2">
      <c r="A4810"/>
      <c r="F4810" s="4"/>
      <c r="G4810" s="3"/>
    </row>
    <row r="4811" spans="1:7" s="1" customFormat="1" x14ac:dyDescent="0.2">
      <c r="A4811"/>
      <c r="F4811" s="4"/>
      <c r="G4811" s="3"/>
    </row>
    <row r="4812" spans="1:7" s="1" customFormat="1" x14ac:dyDescent="0.2">
      <c r="A4812"/>
      <c r="F4812" s="4"/>
      <c r="G4812" s="3"/>
    </row>
    <row r="4813" spans="1:7" s="1" customFormat="1" x14ac:dyDescent="0.2">
      <c r="A4813"/>
      <c r="F4813" s="4"/>
      <c r="G4813" s="3"/>
    </row>
    <row r="4814" spans="1:7" s="1" customFormat="1" x14ac:dyDescent="0.2">
      <c r="A4814"/>
      <c r="F4814" s="4"/>
      <c r="G4814" s="3"/>
    </row>
    <row r="4815" spans="1:7" s="1" customFormat="1" x14ac:dyDescent="0.2">
      <c r="A4815"/>
      <c r="F4815" s="4"/>
      <c r="G4815" s="3"/>
    </row>
    <row r="4816" spans="1:7" s="1" customFormat="1" x14ac:dyDescent="0.2">
      <c r="A4816"/>
      <c r="F4816" s="4"/>
      <c r="G4816" s="3"/>
    </row>
    <row r="4817" spans="1:7" s="1" customFormat="1" x14ac:dyDescent="0.2">
      <c r="A4817"/>
      <c r="F4817" s="4"/>
      <c r="G4817" s="3"/>
    </row>
    <row r="4818" spans="1:7" s="1" customFormat="1" x14ac:dyDescent="0.2">
      <c r="A4818"/>
      <c r="F4818" s="4"/>
      <c r="G4818" s="3"/>
    </row>
    <row r="4819" spans="1:7" s="1" customFormat="1" x14ac:dyDescent="0.2">
      <c r="A4819"/>
      <c r="F4819" s="4"/>
      <c r="G4819" s="3"/>
    </row>
    <row r="4820" spans="1:7" s="1" customFormat="1" x14ac:dyDescent="0.2">
      <c r="A4820"/>
      <c r="F4820" s="4"/>
      <c r="G4820" s="3"/>
    </row>
    <row r="4821" spans="1:7" s="1" customFormat="1" x14ac:dyDescent="0.2">
      <c r="A4821"/>
      <c r="F4821" s="4"/>
      <c r="G4821" s="3"/>
    </row>
    <row r="4822" spans="1:7" s="1" customFormat="1" x14ac:dyDescent="0.2">
      <c r="A4822"/>
      <c r="F4822" s="4"/>
      <c r="G4822" s="3"/>
    </row>
    <row r="4823" spans="1:7" s="1" customFormat="1" x14ac:dyDescent="0.2">
      <c r="A4823"/>
      <c r="F4823" s="4"/>
      <c r="G4823" s="3"/>
    </row>
    <row r="4824" spans="1:7" s="1" customFormat="1" x14ac:dyDescent="0.2">
      <c r="A4824"/>
      <c r="F4824" s="4"/>
      <c r="G4824" s="3"/>
    </row>
    <row r="4825" spans="1:7" s="1" customFormat="1" x14ac:dyDescent="0.2">
      <c r="A4825"/>
      <c r="F4825" s="4"/>
      <c r="G4825" s="3"/>
    </row>
    <row r="4826" spans="1:7" s="1" customFormat="1" x14ac:dyDescent="0.2">
      <c r="A4826"/>
      <c r="F4826" s="4"/>
      <c r="G4826" s="3"/>
    </row>
    <row r="4827" spans="1:7" s="1" customFormat="1" x14ac:dyDescent="0.2">
      <c r="A4827"/>
      <c r="F4827" s="4"/>
      <c r="G4827" s="3"/>
    </row>
    <row r="4828" spans="1:7" s="1" customFormat="1" x14ac:dyDescent="0.2">
      <c r="A4828"/>
      <c r="F4828" s="4"/>
      <c r="G4828" s="3"/>
    </row>
    <row r="4829" spans="1:7" s="1" customFormat="1" x14ac:dyDescent="0.2">
      <c r="A4829"/>
      <c r="F4829" s="4"/>
      <c r="G4829" s="3"/>
    </row>
    <row r="4830" spans="1:7" s="1" customFormat="1" x14ac:dyDescent="0.2">
      <c r="A4830"/>
      <c r="F4830" s="4"/>
      <c r="G4830" s="3"/>
    </row>
    <row r="4831" spans="1:7" s="1" customFormat="1" x14ac:dyDescent="0.2">
      <c r="A4831"/>
      <c r="F4831" s="4"/>
      <c r="G4831" s="3"/>
    </row>
    <row r="4832" spans="1:7" s="1" customFormat="1" x14ac:dyDescent="0.2">
      <c r="A4832"/>
      <c r="F4832" s="4"/>
      <c r="G4832" s="3"/>
    </row>
    <row r="4833" spans="1:7" s="1" customFormat="1" x14ac:dyDescent="0.2">
      <c r="A4833"/>
      <c r="F4833" s="4"/>
      <c r="G4833" s="3"/>
    </row>
    <row r="4834" spans="1:7" s="1" customFormat="1" x14ac:dyDescent="0.2">
      <c r="A4834"/>
      <c r="F4834" s="4"/>
      <c r="G4834" s="3"/>
    </row>
    <row r="4835" spans="1:7" s="1" customFormat="1" x14ac:dyDescent="0.2">
      <c r="A4835"/>
      <c r="F4835" s="4"/>
      <c r="G4835" s="3"/>
    </row>
    <row r="4836" spans="1:7" s="1" customFormat="1" x14ac:dyDescent="0.2">
      <c r="A4836"/>
      <c r="F4836" s="4"/>
      <c r="G4836" s="3"/>
    </row>
    <row r="4837" spans="1:7" s="1" customFormat="1" x14ac:dyDescent="0.2">
      <c r="A4837"/>
      <c r="F4837" s="4"/>
      <c r="G4837" s="3"/>
    </row>
    <row r="4838" spans="1:7" s="1" customFormat="1" x14ac:dyDescent="0.2">
      <c r="A4838"/>
      <c r="F4838" s="4"/>
      <c r="G4838" s="3"/>
    </row>
    <row r="4839" spans="1:7" s="1" customFormat="1" x14ac:dyDescent="0.2">
      <c r="A4839"/>
      <c r="F4839" s="4"/>
      <c r="G4839" s="3"/>
    </row>
    <row r="4840" spans="1:7" s="1" customFormat="1" x14ac:dyDescent="0.2">
      <c r="A4840"/>
      <c r="F4840" s="4"/>
      <c r="G4840" s="3"/>
    </row>
    <row r="4841" spans="1:7" s="1" customFormat="1" x14ac:dyDescent="0.2">
      <c r="A4841"/>
      <c r="F4841" s="4"/>
      <c r="G4841" s="3"/>
    </row>
    <row r="4842" spans="1:7" s="1" customFormat="1" x14ac:dyDescent="0.2">
      <c r="A4842"/>
      <c r="F4842" s="4"/>
      <c r="G4842" s="3"/>
    </row>
    <row r="4843" spans="1:7" s="1" customFormat="1" x14ac:dyDescent="0.2">
      <c r="A4843"/>
      <c r="F4843" s="4"/>
      <c r="G4843" s="3"/>
    </row>
    <row r="4844" spans="1:7" s="1" customFormat="1" x14ac:dyDescent="0.2">
      <c r="A4844"/>
      <c r="F4844" s="4"/>
      <c r="G4844" s="3"/>
    </row>
    <row r="4845" spans="1:7" s="1" customFormat="1" x14ac:dyDescent="0.2">
      <c r="A4845"/>
      <c r="F4845" s="4"/>
      <c r="G4845" s="3"/>
    </row>
    <row r="4846" spans="1:7" s="1" customFormat="1" x14ac:dyDescent="0.2">
      <c r="A4846"/>
      <c r="F4846" s="4"/>
      <c r="G4846" s="3"/>
    </row>
    <row r="4847" spans="1:7" s="1" customFormat="1" x14ac:dyDescent="0.2">
      <c r="A4847"/>
      <c r="F4847" s="4"/>
      <c r="G4847" s="3"/>
    </row>
    <row r="4848" spans="1:7" s="1" customFormat="1" x14ac:dyDescent="0.2">
      <c r="A4848"/>
      <c r="F4848" s="4"/>
      <c r="G4848" s="3"/>
    </row>
    <row r="4849" spans="1:7" s="1" customFormat="1" x14ac:dyDescent="0.2">
      <c r="A4849"/>
      <c r="F4849" s="4"/>
      <c r="G4849" s="3"/>
    </row>
    <row r="4850" spans="1:7" s="1" customFormat="1" x14ac:dyDescent="0.2">
      <c r="A4850"/>
      <c r="F4850" s="4"/>
      <c r="G4850" s="3"/>
    </row>
    <row r="4851" spans="1:7" s="1" customFormat="1" x14ac:dyDescent="0.2">
      <c r="A4851"/>
      <c r="F4851" s="4"/>
      <c r="G4851" s="3"/>
    </row>
    <row r="4852" spans="1:7" s="1" customFormat="1" x14ac:dyDescent="0.2">
      <c r="A4852"/>
      <c r="F4852" s="4"/>
      <c r="G4852" s="3"/>
    </row>
    <row r="4853" spans="1:7" s="1" customFormat="1" x14ac:dyDescent="0.2">
      <c r="A4853"/>
      <c r="F4853" s="4"/>
      <c r="G4853" s="3"/>
    </row>
    <row r="4854" spans="1:7" s="1" customFormat="1" x14ac:dyDescent="0.2">
      <c r="A4854"/>
      <c r="F4854" s="4"/>
      <c r="G4854" s="3"/>
    </row>
    <row r="4855" spans="1:7" s="1" customFormat="1" x14ac:dyDescent="0.2">
      <c r="A4855"/>
      <c r="F4855" s="4"/>
      <c r="G4855" s="3"/>
    </row>
    <row r="4856" spans="1:7" s="1" customFormat="1" x14ac:dyDescent="0.2">
      <c r="A4856"/>
      <c r="F4856" s="4"/>
      <c r="G4856" s="3"/>
    </row>
    <row r="4857" spans="1:7" s="1" customFormat="1" x14ac:dyDescent="0.2">
      <c r="A4857"/>
      <c r="F4857" s="4"/>
      <c r="G4857" s="3"/>
    </row>
    <row r="4858" spans="1:7" s="1" customFormat="1" x14ac:dyDescent="0.2">
      <c r="A4858"/>
      <c r="F4858" s="4"/>
      <c r="G4858" s="3"/>
    </row>
    <row r="4859" spans="1:7" s="1" customFormat="1" x14ac:dyDescent="0.2">
      <c r="A4859"/>
      <c r="F4859" s="4"/>
      <c r="G4859" s="3"/>
    </row>
    <row r="4860" spans="1:7" s="1" customFormat="1" x14ac:dyDescent="0.2">
      <c r="A4860"/>
      <c r="F4860" s="4"/>
      <c r="G4860" s="3"/>
    </row>
    <row r="4861" spans="1:7" s="1" customFormat="1" x14ac:dyDescent="0.2">
      <c r="A4861"/>
      <c r="F4861" s="4"/>
      <c r="G4861" s="3"/>
    </row>
    <row r="4862" spans="1:7" s="1" customFormat="1" x14ac:dyDescent="0.2">
      <c r="A4862"/>
      <c r="F4862" s="4"/>
      <c r="G4862" s="3"/>
    </row>
    <row r="4863" spans="1:7" s="1" customFormat="1" x14ac:dyDescent="0.2">
      <c r="A4863"/>
      <c r="F4863" s="4"/>
      <c r="G4863" s="3"/>
    </row>
    <row r="4864" spans="1:7" s="1" customFormat="1" x14ac:dyDescent="0.2">
      <c r="A4864"/>
      <c r="F4864" s="4"/>
      <c r="G4864" s="3"/>
    </row>
    <row r="4865" spans="1:7" s="1" customFormat="1" x14ac:dyDescent="0.2">
      <c r="A4865"/>
      <c r="F4865" s="4"/>
      <c r="G4865" s="3"/>
    </row>
    <row r="4866" spans="1:7" s="1" customFormat="1" x14ac:dyDescent="0.2">
      <c r="A4866"/>
      <c r="F4866" s="4"/>
      <c r="G4866" s="3"/>
    </row>
    <row r="4867" spans="1:7" s="1" customFormat="1" x14ac:dyDescent="0.2">
      <c r="A4867"/>
      <c r="F4867" s="4"/>
      <c r="G4867" s="3"/>
    </row>
    <row r="4868" spans="1:7" s="1" customFormat="1" x14ac:dyDescent="0.2">
      <c r="A4868"/>
      <c r="F4868" s="4"/>
      <c r="G4868" s="3"/>
    </row>
    <row r="4869" spans="1:7" s="1" customFormat="1" x14ac:dyDescent="0.2">
      <c r="A4869"/>
      <c r="F4869" s="4"/>
      <c r="G4869" s="3"/>
    </row>
    <row r="4870" spans="1:7" s="1" customFormat="1" x14ac:dyDescent="0.2">
      <c r="A4870"/>
      <c r="F4870" s="4"/>
      <c r="G4870" s="3"/>
    </row>
    <row r="4871" spans="1:7" s="1" customFormat="1" x14ac:dyDescent="0.2">
      <c r="A4871"/>
      <c r="F4871" s="4"/>
      <c r="G4871" s="3"/>
    </row>
    <row r="4872" spans="1:7" s="1" customFormat="1" x14ac:dyDescent="0.2">
      <c r="A4872"/>
      <c r="F4872" s="4"/>
      <c r="G4872" s="3"/>
    </row>
    <row r="4873" spans="1:7" s="1" customFormat="1" x14ac:dyDescent="0.2">
      <c r="A4873"/>
      <c r="F4873" s="4"/>
      <c r="G4873" s="3"/>
    </row>
    <row r="4874" spans="1:7" s="1" customFormat="1" x14ac:dyDescent="0.2">
      <c r="A4874"/>
      <c r="F4874" s="4"/>
      <c r="G4874" s="3"/>
    </row>
    <row r="4875" spans="1:7" s="1" customFormat="1" x14ac:dyDescent="0.2">
      <c r="A4875"/>
      <c r="F4875" s="4"/>
      <c r="G4875" s="3"/>
    </row>
    <row r="4876" spans="1:7" s="1" customFormat="1" x14ac:dyDescent="0.2">
      <c r="A4876"/>
      <c r="F4876" s="4"/>
      <c r="G4876" s="3"/>
    </row>
    <row r="4877" spans="1:7" s="1" customFormat="1" x14ac:dyDescent="0.2">
      <c r="A4877"/>
      <c r="F4877" s="4"/>
      <c r="G4877" s="3"/>
    </row>
    <row r="4878" spans="1:7" s="1" customFormat="1" x14ac:dyDescent="0.2">
      <c r="A4878"/>
      <c r="F4878" s="4"/>
      <c r="G4878" s="3"/>
    </row>
    <row r="4879" spans="1:7" s="1" customFormat="1" x14ac:dyDescent="0.2">
      <c r="A4879"/>
      <c r="F4879" s="4"/>
      <c r="G4879" s="3"/>
    </row>
    <row r="4880" spans="1:7" s="1" customFormat="1" x14ac:dyDescent="0.2">
      <c r="A4880"/>
      <c r="F4880" s="4"/>
      <c r="G4880" s="3"/>
    </row>
    <row r="4881" spans="1:7" s="1" customFormat="1" x14ac:dyDescent="0.2">
      <c r="A4881"/>
      <c r="F4881" s="4"/>
      <c r="G4881" s="3"/>
    </row>
    <row r="4882" spans="1:7" s="1" customFormat="1" x14ac:dyDescent="0.2">
      <c r="A4882"/>
      <c r="F4882" s="4"/>
      <c r="G4882" s="3"/>
    </row>
    <row r="4883" spans="1:7" s="1" customFormat="1" x14ac:dyDescent="0.2">
      <c r="A4883"/>
      <c r="F4883" s="4"/>
      <c r="G4883" s="3"/>
    </row>
    <row r="4884" spans="1:7" s="1" customFormat="1" x14ac:dyDescent="0.2">
      <c r="A4884"/>
      <c r="F4884" s="4"/>
      <c r="G4884" s="3"/>
    </row>
    <row r="4885" spans="1:7" s="1" customFormat="1" x14ac:dyDescent="0.2">
      <c r="A4885"/>
      <c r="F4885" s="4"/>
      <c r="G4885" s="3"/>
    </row>
    <row r="4886" spans="1:7" s="1" customFormat="1" x14ac:dyDescent="0.2">
      <c r="A4886"/>
      <c r="F4886" s="4"/>
      <c r="G4886" s="3"/>
    </row>
    <row r="4887" spans="1:7" s="1" customFormat="1" x14ac:dyDescent="0.2">
      <c r="A4887"/>
      <c r="F4887" s="4"/>
      <c r="G4887" s="3"/>
    </row>
    <row r="4888" spans="1:7" s="1" customFormat="1" x14ac:dyDescent="0.2">
      <c r="A4888"/>
      <c r="F4888" s="4"/>
      <c r="G4888" s="3"/>
    </row>
    <row r="4889" spans="1:7" s="1" customFormat="1" x14ac:dyDescent="0.2">
      <c r="A4889"/>
      <c r="F4889" s="4"/>
      <c r="G4889" s="3"/>
    </row>
    <row r="4890" spans="1:7" s="1" customFormat="1" x14ac:dyDescent="0.2">
      <c r="A4890"/>
      <c r="F4890" s="4"/>
      <c r="G4890" s="3"/>
    </row>
    <row r="4891" spans="1:7" s="1" customFormat="1" x14ac:dyDescent="0.2">
      <c r="A4891"/>
      <c r="F4891" s="4"/>
      <c r="G4891" s="3"/>
    </row>
    <row r="4892" spans="1:7" s="1" customFormat="1" x14ac:dyDescent="0.2">
      <c r="A4892"/>
      <c r="F4892" s="4"/>
      <c r="G4892" s="3"/>
    </row>
    <row r="4893" spans="1:7" s="1" customFormat="1" x14ac:dyDescent="0.2">
      <c r="A4893"/>
      <c r="F4893" s="4"/>
      <c r="G4893" s="3"/>
    </row>
    <row r="4894" spans="1:7" s="1" customFormat="1" x14ac:dyDescent="0.2">
      <c r="A4894"/>
      <c r="F4894" s="4"/>
      <c r="G4894" s="3"/>
    </row>
    <row r="4895" spans="1:7" s="1" customFormat="1" x14ac:dyDescent="0.2">
      <c r="A4895"/>
      <c r="F4895" s="4"/>
      <c r="G4895" s="3"/>
    </row>
    <row r="4896" spans="1:7" s="1" customFormat="1" x14ac:dyDescent="0.2">
      <c r="A4896"/>
      <c r="F4896" s="4"/>
      <c r="G4896" s="3"/>
    </row>
    <row r="4897" spans="1:7" s="1" customFormat="1" x14ac:dyDescent="0.2">
      <c r="A4897"/>
      <c r="F4897" s="4"/>
      <c r="G4897" s="3"/>
    </row>
    <row r="4898" spans="1:7" s="1" customFormat="1" x14ac:dyDescent="0.2">
      <c r="A4898"/>
      <c r="F4898" s="4"/>
      <c r="G4898" s="3"/>
    </row>
    <row r="4899" spans="1:7" s="1" customFormat="1" x14ac:dyDescent="0.2">
      <c r="A4899"/>
      <c r="F4899" s="4"/>
      <c r="G4899" s="3"/>
    </row>
    <row r="4900" spans="1:7" s="1" customFormat="1" x14ac:dyDescent="0.2">
      <c r="A4900"/>
      <c r="F4900" s="4"/>
      <c r="G4900" s="3"/>
    </row>
    <row r="4901" spans="1:7" s="1" customFormat="1" x14ac:dyDescent="0.2">
      <c r="A4901"/>
      <c r="F4901" s="4"/>
      <c r="G4901" s="3"/>
    </row>
    <row r="4902" spans="1:7" s="1" customFormat="1" x14ac:dyDescent="0.2">
      <c r="A4902"/>
      <c r="F4902" s="4"/>
      <c r="G4902" s="3"/>
    </row>
    <row r="4903" spans="1:7" s="1" customFormat="1" x14ac:dyDescent="0.2">
      <c r="A4903"/>
      <c r="F4903" s="4"/>
      <c r="G4903" s="3"/>
    </row>
    <row r="4904" spans="1:7" s="1" customFormat="1" x14ac:dyDescent="0.2">
      <c r="A4904"/>
      <c r="F4904" s="4"/>
      <c r="G4904" s="3"/>
    </row>
    <row r="4905" spans="1:7" s="1" customFormat="1" x14ac:dyDescent="0.2">
      <c r="A4905"/>
      <c r="F4905" s="4"/>
      <c r="G4905" s="3"/>
    </row>
    <row r="4906" spans="1:7" s="1" customFormat="1" x14ac:dyDescent="0.2">
      <c r="A4906"/>
      <c r="F4906" s="4"/>
      <c r="G4906" s="3"/>
    </row>
    <row r="4907" spans="1:7" s="1" customFormat="1" x14ac:dyDescent="0.2">
      <c r="A4907"/>
      <c r="F4907" s="4"/>
      <c r="G4907" s="3"/>
    </row>
    <row r="4908" spans="1:7" s="1" customFormat="1" x14ac:dyDescent="0.2">
      <c r="A4908"/>
      <c r="F4908" s="4"/>
      <c r="G4908" s="3"/>
    </row>
    <row r="4909" spans="1:7" s="1" customFormat="1" x14ac:dyDescent="0.2">
      <c r="A4909"/>
      <c r="F4909" s="4"/>
      <c r="G4909" s="3"/>
    </row>
    <row r="4910" spans="1:7" s="1" customFormat="1" x14ac:dyDescent="0.2">
      <c r="A4910"/>
      <c r="F4910" s="4"/>
      <c r="G4910" s="3"/>
    </row>
    <row r="4911" spans="1:7" s="1" customFormat="1" x14ac:dyDescent="0.2">
      <c r="A4911"/>
      <c r="F4911" s="4"/>
      <c r="G4911" s="3"/>
    </row>
    <row r="4912" spans="1:7" s="1" customFormat="1" x14ac:dyDescent="0.2">
      <c r="A4912"/>
      <c r="F4912" s="4"/>
      <c r="G4912" s="3"/>
    </row>
    <row r="4913" spans="1:7" s="1" customFormat="1" x14ac:dyDescent="0.2">
      <c r="A4913"/>
      <c r="F4913" s="4"/>
      <c r="G4913" s="3"/>
    </row>
    <row r="4914" spans="1:7" s="1" customFormat="1" x14ac:dyDescent="0.2">
      <c r="A4914"/>
      <c r="F4914" s="4"/>
      <c r="G4914" s="3"/>
    </row>
    <row r="4915" spans="1:7" s="1" customFormat="1" x14ac:dyDescent="0.2">
      <c r="A4915"/>
      <c r="F4915" s="4"/>
      <c r="G4915" s="3"/>
    </row>
    <row r="4916" spans="1:7" s="1" customFormat="1" x14ac:dyDescent="0.2">
      <c r="A4916"/>
      <c r="F4916" s="4"/>
      <c r="G4916" s="3"/>
    </row>
    <row r="4917" spans="1:7" s="1" customFormat="1" x14ac:dyDescent="0.2">
      <c r="A4917"/>
      <c r="F4917" s="4"/>
      <c r="G4917" s="3"/>
    </row>
    <row r="4918" spans="1:7" s="1" customFormat="1" x14ac:dyDescent="0.2">
      <c r="A4918"/>
      <c r="F4918" s="4"/>
      <c r="G4918" s="3"/>
    </row>
    <row r="4919" spans="1:7" s="1" customFormat="1" x14ac:dyDescent="0.2">
      <c r="A4919"/>
      <c r="F4919" s="4"/>
      <c r="G4919" s="3"/>
    </row>
    <row r="4920" spans="1:7" s="1" customFormat="1" x14ac:dyDescent="0.2">
      <c r="A4920"/>
      <c r="F4920" s="4"/>
      <c r="G4920" s="3"/>
    </row>
    <row r="4921" spans="1:7" s="1" customFormat="1" x14ac:dyDescent="0.2">
      <c r="A4921"/>
      <c r="F4921" s="4"/>
      <c r="G4921" s="3"/>
    </row>
    <row r="4922" spans="1:7" s="1" customFormat="1" x14ac:dyDescent="0.2">
      <c r="A4922"/>
      <c r="F4922" s="4"/>
      <c r="G4922" s="3"/>
    </row>
    <row r="4923" spans="1:7" s="1" customFormat="1" x14ac:dyDescent="0.2">
      <c r="A4923"/>
      <c r="F4923" s="4"/>
      <c r="G4923" s="3"/>
    </row>
    <row r="4924" spans="1:7" s="1" customFormat="1" x14ac:dyDescent="0.2">
      <c r="A4924"/>
      <c r="F4924" s="4"/>
      <c r="G4924" s="3"/>
    </row>
    <row r="4925" spans="1:7" s="1" customFormat="1" x14ac:dyDescent="0.2">
      <c r="A4925"/>
      <c r="F4925" s="4"/>
      <c r="G4925" s="3"/>
    </row>
    <row r="4926" spans="1:7" s="1" customFormat="1" x14ac:dyDescent="0.2">
      <c r="A4926"/>
      <c r="F4926" s="4"/>
      <c r="G4926" s="3"/>
    </row>
    <row r="4927" spans="1:7" s="1" customFormat="1" x14ac:dyDescent="0.2">
      <c r="A4927"/>
      <c r="F4927" s="4"/>
      <c r="G4927" s="3"/>
    </row>
    <row r="4928" spans="1:7" s="1" customFormat="1" x14ac:dyDescent="0.2">
      <c r="A4928"/>
      <c r="F4928" s="4"/>
      <c r="G4928" s="3"/>
    </row>
    <row r="4929" spans="1:7" s="1" customFormat="1" x14ac:dyDescent="0.2">
      <c r="A4929"/>
      <c r="F4929" s="4"/>
      <c r="G4929" s="3"/>
    </row>
    <row r="4930" spans="1:7" s="1" customFormat="1" x14ac:dyDescent="0.2">
      <c r="A4930"/>
      <c r="F4930" s="4"/>
      <c r="G4930" s="3"/>
    </row>
    <row r="4931" spans="1:7" s="1" customFormat="1" x14ac:dyDescent="0.2">
      <c r="A4931"/>
      <c r="F4931" s="4"/>
      <c r="G4931" s="3"/>
    </row>
    <row r="4932" spans="1:7" s="1" customFormat="1" x14ac:dyDescent="0.2">
      <c r="A4932"/>
      <c r="F4932" s="4"/>
      <c r="G4932" s="3"/>
    </row>
    <row r="4933" spans="1:7" s="1" customFormat="1" x14ac:dyDescent="0.2">
      <c r="A4933"/>
      <c r="F4933" s="4"/>
      <c r="G4933" s="3"/>
    </row>
    <row r="4934" spans="1:7" s="1" customFormat="1" x14ac:dyDescent="0.2">
      <c r="A4934"/>
      <c r="F4934" s="4"/>
      <c r="G4934" s="3"/>
    </row>
    <row r="4935" spans="1:7" s="1" customFormat="1" x14ac:dyDescent="0.2">
      <c r="A4935"/>
      <c r="F4935" s="4"/>
      <c r="G4935" s="3"/>
    </row>
    <row r="4936" spans="1:7" s="1" customFormat="1" x14ac:dyDescent="0.2">
      <c r="A4936"/>
      <c r="F4936" s="4"/>
      <c r="G4936" s="3"/>
    </row>
    <row r="4937" spans="1:7" s="1" customFormat="1" x14ac:dyDescent="0.2">
      <c r="A4937"/>
      <c r="F4937" s="4"/>
      <c r="G4937" s="3"/>
    </row>
    <row r="4938" spans="1:7" s="1" customFormat="1" x14ac:dyDescent="0.2">
      <c r="A4938"/>
      <c r="F4938" s="4"/>
      <c r="G4938" s="3"/>
    </row>
    <row r="4939" spans="1:7" s="1" customFormat="1" x14ac:dyDescent="0.2">
      <c r="A4939"/>
      <c r="F4939" s="4"/>
      <c r="G4939" s="3"/>
    </row>
    <row r="4940" spans="1:7" s="1" customFormat="1" x14ac:dyDescent="0.2">
      <c r="A4940"/>
      <c r="F4940" s="4"/>
      <c r="G4940" s="3"/>
    </row>
    <row r="4941" spans="1:7" s="1" customFormat="1" x14ac:dyDescent="0.2">
      <c r="A4941"/>
      <c r="F4941" s="4"/>
      <c r="G4941" s="3"/>
    </row>
    <row r="4942" spans="1:7" s="1" customFormat="1" x14ac:dyDescent="0.2">
      <c r="A4942"/>
      <c r="F4942" s="4"/>
      <c r="G4942" s="3"/>
    </row>
    <row r="4943" spans="1:7" s="1" customFormat="1" x14ac:dyDescent="0.2">
      <c r="A4943"/>
      <c r="F4943" s="4"/>
      <c r="G4943" s="3"/>
    </row>
    <row r="4944" spans="1:7" s="1" customFormat="1" x14ac:dyDescent="0.2">
      <c r="A4944"/>
      <c r="F4944" s="4"/>
      <c r="G4944" s="3"/>
    </row>
    <row r="4945" spans="1:7" s="1" customFormat="1" x14ac:dyDescent="0.2">
      <c r="A4945"/>
      <c r="F4945" s="4"/>
      <c r="G4945" s="3"/>
    </row>
    <row r="4946" spans="1:7" s="1" customFormat="1" x14ac:dyDescent="0.2">
      <c r="A4946"/>
      <c r="F4946" s="4"/>
      <c r="G4946" s="3"/>
    </row>
    <row r="4947" spans="1:7" s="1" customFormat="1" x14ac:dyDescent="0.2">
      <c r="A4947"/>
      <c r="F4947" s="4"/>
      <c r="G4947" s="3"/>
    </row>
    <row r="4948" spans="1:7" s="1" customFormat="1" x14ac:dyDescent="0.2">
      <c r="A4948"/>
      <c r="F4948" s="4"/>
      <c r="G4948" s="3"/>
    </row>
    <row r="4949" spans="1:7" s="1" customFormat="1" x14ac:dyDescent="0.2">
      <c r="A4949"/>
      <c r="F4949" s="4"/>
      <c r="G4949" s="3"/>
    </row>
    <row r="4950" spans="1:7" s="1" customFormat="1" x14ac:dyDescent="0.2">
      <c r="A4950"/>
      <c r="F4950" s="4"/>
      <c r="G4950" s="3"/>
    </row>
    <row r="4951" spans="1:7" s="1" customFormat="1" x14ac:dyDescent="0.2">
      <c r="A4951"/>
      <c r="F4951" s="4"/>
      <c r="G4951" s="3"/>
    </row>
    <row r="4952" spans="1:7" s="1" customFormat="1" x14ac:dyDescent="0.2">
      <c r="A4952"/>
      <c r="F4952" s="4"/>
      <c r="G4952" s="3"/>
    </row>
    <row r="4953" spans="1:7" s="1" customFormat="1" x14ac:dyDescent="0.2">
      <c r="A4953"/>
      <c r="F4953" s="4"/>
      <c r="G4953" s="3"/>
    </row>
    <row r="4954" spans="1:7" s="1" customFormat="1" x14ac:dyDescent="0.2">
      <c r="A4954"/>
      <c r="F4954" s="4"/>
      <c r="G4954" s="3"/>
    </row>
    <row r="4955" spans="1:7" s="1" customFormat="1" x14ac:dyDescent="0.2">
      <c r="A4955"/>
      <c r="F4955" s="4"/>
      <c r="G4955" s="3"/>
    </row>
    <row r="4956" spans="1:7" s="1" customFormat="1" x14ac:dyDescent="0.2">
      <c r="A4956"/>
      <c r="F4956" s="4"/>
      <c r="G4956" s="3"/>
    </row>
    <row r="4957" spans="1:7" s="1" customFormat="1" x14ac:dyDescent="0.2">
      <c r="A4957"/>
      <c r="F4957" s="4"/>
      <c r="G4957" s="3"/>
    </row>
    <row r="4958" spans="1:7" s="1" customFormat="1" x14ac:dyDescent="0.2">
      <c r="A4958"/>
      <c r="F4958" s="4"/>
      <c r="G4958" s="3"/>
    </row>
    <row r="4959" spans="1:7" s="1" customFormat="1" x14ac:dyDescent="0.2">
      <c r="A4959"/>
      <c r="F4959" s="4"/>
      <c r="G4959" s="3"/>
    </row>
    <row r="4960" spans="1:7" s="1" customFormat="1" x14ac:dyDescent="0.2">
      <c r="A4960"/>
      <c r="F4960" s="4"/>
      <c r="G4960" s="3"/>
    </row>
    <row r="4961" spans="1:7" s="1" customFormat="1" x14ac:dyDescent="0.2">
      <c r="A4961"/>
      <c r="F4961" s="4"/>
      <c r="G4961" s="3"/>
    </row>
    <row r="4962" spans="1:7" s="1" customFormat="1" x14ac:dyDescent="0.2">
      <c r="A4962"/>
      <c r="F4962" s="4"/>
      <c r="G4962" s="3"/>
    </row>
    <row r="4963" spans="1:7" s="1" customFormat="1" x14ac:dyDescent="0.2">
      <c r="A4963"/>
      <c r="F4963" s="4"/>
      <c r="G4963" s="3"/>
    </row>
    <row r="4964" spans="1:7" s="1" customFormat="1" x14ac:dyDescent="0.2">
      <c r="A4964"/>
      <c r="F4964" s="4"/>
      <c r="G4964" s="3"/>
    </row>
    <row r="4965" spans="1:7" s="1" customFormat="1" x14ac:dyDescent="0.2">
      <c r="A4965"/>
      <c r="F4965" s="4"/>
      <c r="G4965" s="3"/>
    </row>
    <row r="4966" spans="1:7" s="1" customFormat="1" x14ac:dyDescent="0.2">
      <c r="A4966"/>
      <c r="F4966" s="4"/>
      <c r="G4966" s="3"/>
    </row>
    <row r="4967" spans="1:7" s="1" customFormat="1" x14ac:dyDescent="0.2">
      <c r="A4967"/>
      <c r="F4967" s="4"/>
      <c r="G4967" s="3"/>
    </row>
    <row r="4968" spans="1:7" s="1" customFormat="1" x14ac:dyDescent="0.2">
      <c r="A4968"/>
      <c r="F4968" s="4"/>
      <c r="G4968" s="3"/>
    </row>
    <row r="4969" spans="1:7" s="1" customFormat="1" x14ac:dyDescent="0.2">
      <c r="A4969"/>
      <c r="F4969" s="4"/>
      <c r="G4969" s="3"/>
    </row>
    <row r="4970" spans="1:7" s="1" customFormat="1" x14ac:dyDescent="0.2">
      <c r="A4970"/>
      <c r="F4970" s="4"/>
      <c r="G4970" s="3"/>
    </row>
    <row r="4971" spans="1:7" s="1" customFormat="1" x14ac:dyDescent="0.2">
      <c r="A4971"/>
      <c r="F4971" s="4"/>
      <c r="G4971" s="3"/>
    </row>
    <row r="4972" spans="1:7" s="1" customFormat="1" x14ac:dyDescent="0.2">
      <c r="A4972"/>
      <c r="F4972" s="4"/>
      <c r="G4972" s="3"/>
    </row>
    <row r="4973" spans="1:7" s="1" customFormat="1" x14ac:dyDescent="0.2">
      <c r="A4973"/>
      <c r="F4973" s="4"/>
      <c r="G4973" s="3"/>
    </row>
    <row r="4974" spans="1:7" s="1" customFormat="1" x14ac:dyDescent="0.2">
      <c r="A4974"/>
      <c r="F4974" s="4"/>
      <c r="G4974" s="3"/>
    </row>
    <row r="4975" spans="1:7" s="1" customFormat="1" x14ac:dyDescent="0.2">
      <c r="A4975"/>
      <c r="F4975" s="4"/>
      <c r="G4975" s="3"/>
    </row>
    <row r="4976" spans="1:7" s="1" customFormat="1" x14ac:dyDescent="0.2">
      <c r="A4976"/>
      <c r="F4976" s="4"/>
      <c r="G4976" s="3"/>
    </row>
    <row r="4977" spans="1:7" s="1" customFormat="1" x14ac:dyDescent="0.2">
      <c r="A4977"/>
      <c r="F4977" s="4"/>
      <c r="G4977" s="3"/>
    </row>
    <row r="4978" spans="1:7" s="1" customFormat="1" x14ac:dyDescent="0.2">
      <c r="A4978"/>
      <c r="F4978" s="4"/>
      <c r="G4978" s="3"/>
    </row>
    <row r="4979" spans="1:7" s="1" customFormat="1" x14ac:dyDescent="0.2">
      <c r="A4979"/>
      <c r="F4979" s="4"/>
      <c r="G4979" s="3"/>
    </row>
    <row r="4980" spans="1:7" s="1" customFormat="1" x14ac:dyDescent="0.2">
      <c r="A4980"/>
      <c r="F4980" s="4"/>
      <c r="G4980" s="3"/>
    </row>
    <row r="4981" spans="1:7" s="1" customFormat="1" x14ac:dyDescent="0.2">
      <c r="A4981"/>
      <c r="F4981" s="4"/>
      <c r="G4981" s="3"/>
    </row>
    <row r="4982" spans="1:7" s="1" customFormat="1" x14ac:dyDescent="0.2">
      <c r="A4982"/>
      <c r="F4982" s="4"/>
      <c r="G4982" s="3"/>
    </row>
    <row r="4983" spans="1:7" s="1" customFormat="1" x14ac:dyDescent="0.2">
      <c r="A4983"/>
      <c r="F4983" s="4"/>
      <c r="G4983" s="3"/>
    </row>
    <row r="4984" spans="1:7" s="1" customFormat="1" x14ac:dyDescent="0.2">
      <c r="A4984"/>
      <c r="F4984" s="4"/>
      <c r="G4984" s="3"/>
    </row>
    <row r="4985" spans="1:7" s="1" customFormat="1" x14ac:dyDescent="0.2">
      <c r="A4985"/>
      <c r="F4985" s="4"/>
      <c r="G4985" s="3"/>
    </row>
    <row r="4986" spans="1:7" s="1" customFormat="1" x14ac:dyDescent="0.2">
      <c r="A4986"/>
      <c r="F4986" s="4"/>
      <c r="G4986" s="3"/>
    </row>
    <row r="4987" spans="1:7" s="1" customFormat="1" x14ac:dyDescent="0.2">
      <c r="A4987"/>
      <c r="F4987" s="4"/>
      <c r="G4987" s="3"/>
    </row>
    <row r="4988" spans="1:7" s="1" customFormat="1" x14ac:dyDescent="0.2">
      <c r="A4988"/>
      <c r="F4988" s="4"/>
      <c r="G4988" s="3"/>
    </row>
    <row r="4989" spans="1:7" s="1" customFormat="1" x14ac:dyDescent="0.2">
      <c r="A4989"/>
      <c r="F4989" s="4"/>
      <c r="G4989" s="3"/>
    </row>
    <row r="4990" spans="1:7" s="1" customFormat="1" x14ac:dyDescent="0.2">
      <c r="A4990"/>
      <c r="F4990" s="4"/>
      <c r="G4990" s="3"/>
    </row>
    <row r="4991" spans="1:7" s="1" customFormat="1" x14ac:dyDescent="0.2">
      <c r="A4991"/>
      <c r="F4991" s="4"/>
      <c r="G4991" s="3"/>
    </row>
    <row r="4992" spans="1:7" s="1" customFormat="1" x14ac:dyDescent="0.2">
      <c r="A4992"/>
      <c r="F4992" s="4"/>
      <c r="G4992" s="3"/>
    </row>
    <row r="4993" spans="1:7" s="1" customFormat="1" x14ac:dyDescent="0.2">
      <c r="A4993"/>
      <c r="F4993" s="4"/>
      <c r="G4993" s="3"/>
    </row>
    <row r="4994" spans="1:7" s="1" customFormat="1" x14ac:dyDescent="0.2">
      <c r="A4994"/>
      <c r="F4994" s="4"/>
      <c r="G4994" s="3"/>
    </row>
    <row r="4995" spans="1:7" s="1" customFormat="1" x14ac:dyDescent="0.2">
      <c r="A4995"/>
      <c r="F4995" s="4"/>
      <c r="G4995" s="3"/>
    </row>
    <row r="4996" spans="1:7" s="1" customFormat="1" x14ac:dyDescent="0.2">
      <c r="A4996"/>
      <c r="F4996" s="4"/>
      <c r="G4996" s="3"/>
    </row>
    <row r="4997" spans="1:7" s="1" customFormat="1" x14ac:dyDescent="0.2">
      <c r="A4997"/>
      <c r="F4997" s="4"/>
      <c r="G4997" s="3"/>
    </row>
    <row r="4998" spans="1:7" s="1" customFormat="1" x14ac:dyDescent="0.2">
      <c r="A4998"/>
      <c r="F4998" s="4"/>
      <c r="G4998" s="3"/>
    </row>
    <row r="4999" spans="1:7" s="1" customFormat="1" x14ac:dyDescent="0.2">
      <c r="A4999"/>
      <c r="F4999" s="4"/>
      <c r="G4999" s="3"/>
    </row>
    <row r="5000" spans="1:7" s="1" customFormat="1" x14ac:dyDescent="0.2">
      <c r="A5000"/>
      <c r="F5000" s="4"/>
      <c r="G5000" s="3"/>
    </row>
    <row r="5001" spans="1:7" s="1" customFormat="1" x14ac:dyDescent="0.2">
      <c r="A5001"/>
      <c r="F5001" s="4"/>
      <c r="G5001" s="3"/>
    </row>
    <row r="5002" spans="1:7" s="1" customFormat="1" x14ac:dyDescent="0.2">
      <c r="A5002"/>
      <c r="F5002" s="4"/>
      <c r="G5002" s="3"/>
    </row>
    <row r="5003" spans="1:7" s="1" customFormat="1" x14ac:dyDescent="0.2">
      <c r="A5003"/>
      <c r="F5003" s="4"/>
      <c r="G5003" s="3"/>
    </row>
    <row r="5004" spans="1:7" s="1" customFormat="1" x14ac:dyDescent="0.2">
      <c r="A5004"/>
      <c r="F5004" s="4"/>
      <c r="G5004" s="3"/>
    </row>
    <row r="5005" spans="1:7" s="1" customFormat="1" x14ac:dyDescent="0.2">
      <c r="A5005"/>
      <c r="F5005" s="4"/>
      <c r="G5005" s="3"/>
    </row>
    <row r="5006" spans="1:7" s="1" customFormat="1" x14ac:dyDescent="0.2">
      <c r="A5006"/>
      <c r="F5006" s="4"/>
      <c r="G5006" s="3"/>
    </row>
    <row r="5007" spans="1:7" s="1" customFormat="1" x14ac:dyDescent="0.2">
      <c r="A5007"/>
      <c r="F5007" s="4"/>
      <c r="G5007" s="3"/>
    </row>
    <row r="5008" spans="1:7" s="1" customFormat="1" x14ac:dyDescent="0.2">
      <c r="A5008"/>
      <c r="F5008" s="4"/>
      <c r="G5008" s="3"/>
    </row>
    <row r="5009" spans="1:7" s="1" customFormat="1" x14ac:dyDescent="0.2">
      <c r="A5009"/>
      <c r="F5009" s="4"/>
      <c r="G5009" s="3"/>
    </row>
    <row r="5010" spans="1:7" s="1" customFormat="1" x14ac:dyDescent="0.2">
      <c r="A5010"/>
      <c r="F5010" s="4"/>
      <c r="G5010" s="3"/>
    </row>
    <row r="5011" spans="1:7" s="1" customFormat="1" x14ac:dyDescent="0.2">
      <c r="A5011"/>
      <c r="F5011" s="4"/>
      <c r="G5011" s="3"/>
    </row>
    <row r="5012" spans="1:7" s="1" customFormat="1" x14ac:dyDescent="0.2">
      <c r="A5012"/>
      <c r="F5012" s="4"/>
      <c r="G5012" s="3"/>
    </row>
    <row r="5013" spans="1:7" s="1" customFormat="1" x14ac:dyDescent="0.2">
      <c r="A5013"/>
      <c r="F5013" s="4"/>
      <c r="G5013" s="3"/>
    </row>
    <row r="5014" spans="1:7" s="1" customFormat="1" x14ac:dyDescent="0.2">
      <c r="A5014"/>
      <c r="F5014" s="4"/>
      <c r="G5014" s="3"/>
    </row>
    <row r="5015" spans="1:7" s="1" customFormat="1" x14ac:dyDescent="0.2">
      <c r="A5015"/>
      <c r="F5015" s="4"/>
      <c r="G5015" s="3"/>
    </row>
    <row r="5016" spans="1:7" s="1" customFormat="1" x14ac:dyDescent="0.2">
      <c r="A5016"/>
      <c r="F5016" s="4"/>
      <c r="G5016" s="3"/>
    </row>
    <row r="5017" spans="1:7" s="1" customFormat="1" x14ac:dyDescent="0.2">
      <c r="A5017"/>
      <c r="F5017" s="4"/>
      <c r="G5017" s="3"/>
    </row>
    <row r="5018" spans="1:7" s="1" customFormat="1" x14ac:dyDescent="0.2">
      <c r="A5018"/>
      <c r="F5018" s="4"/>
      <c r="G5018" s="3"/>
    </row>
    <row r="5019" spans="1:7" s="1" customFormat="1" x14ac:dyDescent="0.2">
      <c r="A5019"/>
      <c r="F5019" s="4"/>
      <c r="G5019" s="3"/>
    </row>
    <row r="5020" spans="1:7" s="1" customFormat="1" x14ac:dyDescent="0.2">
      <c r="A5020"/>
      <c r="F5020" s="4"/>
      <c r="G5020" s="3"/>
    </row>
    <row r="5021" spans="1:7" s="1" customFormat="1" x14ac:dyDescent="0.2">
      <c r="A5021"/>
      <c r="F5021" s="4"/>
      <c r="G5021" s="3"/>
    </row>
    <row r="5022" spans="1:7" s="1" customFormat="1" x14ac:dyDescent="0.2">
      <c r="A5022"/>
      <c r="F5022" s="4"/>
      <c r="G5022" s="3"/>
    </row>
    <row r="5023" spans="1:7" s="1" customFormat="1" x14ac:dyDescent="0.2">
      <c r="A5023"/>
      <c r="F5023" s="4"/>
      <c r="G5023" s="3"/>
    </row>
    <row r="5024" spans="1:7" s="1" customFormat="1" x14ac:dyDescent="0.2">
      <c r="A5024"/>
      <c r="F5024" s="4"/>
      <c r="G5024" s="3"/>
    </row>
    <row r="5025" spans="1:7" s="1" customFormat="1" x14ac:dyDescent="0.2">
      <c r="A5025"/>
      <c r="F5025" s="4"/>
      <c r="G5025" s="3"/>
    </row>
    <row r="5026" spans="1:7" s="1" customFormat="1" x14ac:dyDescent="0.2">
      <c r="A5026"/>
      <c r="F5026" s="4"/>
      <c r="G5026" s="3"/>
    </row>
    <row r="5027" spans="1:7" s="1" customFormat="1" x14ac:dyDescent="0.2">
      <c r="A5027"/>
      <c r="F5027" s="4"/>
      <c r="G5027" s="3"/>
    </row>
    <row r="5028" spans="1:7" s="1" customFormat="1" x14ac:dyDescent="0.2">
      <c r="A5028"/>
      <c r="F5028" s="4"/>
      <c r="G5028" s="3"/>
    </row>
    <row r="5029" spans="1:7" s="1" customFormat="1" x14ac:dyDescent="0.2">
      <c r="A5029"/>
      <c r="F5029" s="4"/>
      <c r="G5029" s="3"/>
    </row>
    <row r="5030" spans="1:7" s="1" customFormat="1" x14ac:dyDescent="0.2">
      <c r="A5030"/>
      <c r="F5030" s="4"/>
      <c r="G5030" s="3"/>
    </row>
    <row r="5031" spans="1:7" s="1" customFormat="1" x14ac:dyDescent="0.2">
      <c r="A5031"/>
      <c r="F5031" s="4"/>
      <c r="G5031" s="3"/>
    </row>
    <row r="5032" spans="1:7" s="1" customFormat="1" x14ac:dyDescent="0.2">
      <c r="A5032"/>
      <c r="F5032" s="4"/>
      <c r="G5032" s="3"/>
    </row>
    <row r="5033" spans="1:7" s="1" customFormat="1" x14ac:dyDescent="0.2">
      <c r="A5033"/>
      <c r="F5033" s="4"/>
      <c r="G5033" s="3"/>
    </row>
    <row r="5034" spans="1:7" s="1" customFormat="1" x14ac:dyDescent="0.2">
      <c r="A5034"/>
      <c r="F5034" s="4"/>
      <c r="G5034" s="3"/>
    </row>
    <row r="5035" spans="1:7" s="1" customFormat="1" x14ac:dyDescent="0.2">
      <c r="A5035"/>
      <c r="F5035" s="4"/>
      <c r="G5035" s="3"/>
    </row>
    <row r="5036" spans="1:7" s="1" customFormat="1" x14ac:dyDescent="0.2">
      <c r="A5036"/>
      <c r="F5036" s="4"/>
      <c r="G5036" s="3"/>
    </row>
    <row r="5037" spans="1:7" s="1" customFormat="1" x14ac:dyDescent="0.2">
      <c r="A5037"/>
      <c r="F5037" s="4"/>
      <c r="G5037" s="3"/>
    </row>
    <row r="5038" spans="1:7" s="1" customFormat="1" x14ac:dyDescent="0.2">
      <c r="A5038"/>
      <c r="F5038" s="4"/>
      <c r="G5038" s="3"/>
    </row>
    <row r="5039" spans="1:7" s="1" customFormat="1" x14ac:dyDescent="0.2">
      <c r="A5039"/>
      <c r="F5039" s="4"/>
      <c r="G5039" s="3"/>
    </row>
    <row r="5040" spans="1:7" s="1" customFormat="1" x14ac:dyDescent="0.2">
      <c r="A5040"/>
      <c r="F5040" s="4"/>
      <c r="G5040" s="3"/>
    </row>
    <row r="5041" spans="1:7" s="1" customFormat="1" x14ac:dyDescent="0.2">
      <c r="A5041"/>
      <c r="F5041" s="4"/>
      <c r="G5041" s="3"/>
    </row>
    <row r="5042" spans="1:7" s="1" customFormat="1" x14ac:dyDescent="0.2">
      <c r="A5042"/>
      <c r="F5042" s="4"/>
      <c r="G5042" s="3"/>
    </row>
    <row r="5043" spans="1:7" s="1" customFormat="1" x14ac:dyDescent="0.2">
      <c r="A5043"/>
      <c r="F5043" s="4"/>
      <c r="G5043" s="3"/>
    </row>
    <row r="5044" spans="1:7" s="1" customFormat="1" x14ac:dyDescent="0.2">
      <c r="A5044"/>
      <c r="F5044" s="4"/>
      <c r="G5044" s="3"/>
    </row>
    <row r="5045" spans="1:7" s="1" customFormat="1" x14ac:dyDescent="0.2">
      <c r="A5045"/>
      <c r="F5045" s="4"/>
      <c r="G5045" s="3"/>
    </row>
    <row r="5046" spans="1:7" s="1" customFormat="1" x14ac:dyDescent="0.2">
      <c r="A5046"/>
      <c r="F5046" s="4"/>
      <c r="G5046" s="3"/>
    </row>
    <row r="5047" spans="1:7" s="1" customFormat="1" x14ac:dyDescent="0.2">
      <c r="A5047"/>
      <c r="F5047" s="4"/>
      <c r="G5047" s="3"/>
    </row>
    <row r="5048" spans="1:7" s="1" customFormat="1" x14ac:dyDescent="0.2">
      <c r="A5048"/>
      <c r="F5048" s="4"/>
      <c r="G5048" s="3"/>
    </row>
    <row r="5049" spans="1:7" s="1" customFormat="1" x14ac:dyDescent="0.2">
      <c r="A5049"/>
      <c r="F5049" s="4"/>
      <c r="G5049" s="3"/>
    </row>
    <row r="5050" spans="1:7" s="1" customFormat="1" x14ac:dyDescent="0.2">
      <c r="A5050"/>
      <c r="F5050" s="4"/>
      <c r="G5050" s="3"/>
    </row>
    <row r="5051" spans="1:7" s="1" customFormat="1" x14ac:dyDescent="0.2">
      <c r="A5051"/>
      <c r="F5051" s="4"/>
      <c r="G5051" s="3"/>
    </row>
    <row r="5052" spans="1:7" s="1" customFormat="1" x14ac:dyDescent="0.2">
      <c r="A5052"/>
      <c r="F5052" s="4"/>
      <c r="G5052" s="3"/>
    </row>
    <row r="5053" spans="1:7" s="1" customFormat="1" x14ac:dyDescent="0.2">
      <c r="A5053"/>
      <c r="F5053" s="4"/>
      <c r="G5053" s="3"/>
    </row>
    <row r="5054" spans="1:7" s="1" customFormat="1" x14ac:dyDescent="0.2">
      <c r="A5054"/>
      <c r="F5054" s="4"/>
      <c r="G5054" s="3"/>
    </row>
    <row r="5055" spans="1:7" s="1" customFormat="1" x14ac:dyDescent="0.2">
      <c r="A5055"/>
      <c r="F5055" s="4"/>
      <c r="G5055" s="3"/>
    </row>
    <row r="5056" spans="1:7" s="1" customFormat="1" x14ac:dyDescent="0.2">
      <c r="A5056"/>
      <c r="F5056" s="4"/>
      <c r="G5056" s="3"/>
    </row>
    <row r="5057" spans="1:7" s="1" customFormat="1" x14ac:dyDescent="0.2">
      <c r="A5057"/>
      <c r="F5057" s="4"/>
      <c r="G5057" s="3"/>
    </row>
    <row r="5058" spans="1:7" s="1" customFormat="1" x14ac:dyDescent="0.2">
      <c r="A5058"/>
      <c r="F5058" s="4"/>
      <c r="G5058" s="3"/>
    </row>
    <row r="5059" spans="1:7" s="1" customFormat="1" x14ac:dyDescent="0.2">
      <c r="A5059"/>
      <c r="F5059" s="4"/>
      <c r="G5059" s="3"/>
    </row>
    <row r="5060" spans="1:7" s="1" customFormat="1" x14ac:dyDescent="0.2">
      <c r="A5060"/>
      <c r="F5060" s="4"/>
      <c r="G5060" s="3"/>
    </row>
    <row r="5061" spans="1:7" s="1" customFormat="1" x14ac:dyDescent="0.2">
      <c r="A5061"/>
      <c r="F5061" s="4"/>
      <c r="G5061" s="3"/>
    </row>
    <row r="5062" spans="1:7" s="1" customFormat="1" x14ac:dyDescent="0.2">
      <c r="A5062"/>
      <c r="F5062" s="4"/>
      <c r="G5062" s="3"/>
    </row>
    <row r="5063" spans="1:7" s="1" customFormat="1" x14ac:dyDescent="0.2">
      <c r="A5063"/>
      <c r="F5063" s="4"/>
      <c r="G5063" s="3"/>
    </row>
    <row r="5064" spans="1:7" s="1" customFormat="1" x14ac:dyDescent="0.2">
      <c r="A5064"/>
      <c r="F5064" s="4"/>
      <c r="G5064" s="3"/>
    </row>
    <row r="5065" spans="1:7" s="1" customFormat="1" x14ac:dyDescent="0.2">
      <c r="A5065"/>
      <c r="F5065" s="4"/>
      <c r="G5065" s="3"/>
    </row>
    <row r="5066" spans="1:7" s="1" customFormat="1" x14ac:dyDescent="0.2">
      <c r="A5066"/>
      <c r="F5066" s="4"/>
      <c r="G5066" s="3"/>
    </row>
    <row r="5067" spans="1:7" s="1" customFormat="1" x14ac:dyDescent="0.2">
      <c r="A5067"/>
      <c r="F5067" s="4"/>
      <c r="G5067" s="3"/>
    </row>
    <row r="5068" spans="1:7" s="1" customFormat="1" x14ac:dyDescent="0.2">
      <c r="A5068"/>
      <c r="F5068" s="4"/>
      <c r="G5068" s="3"/>
    </row>
    <row r="5069" spans="1:7" s="1" customFormat="1" x14ac:dyDescent="0.2">
      <c r="A5069"/>
      <c r="F5069" s="4"/>
      <c r="G5069" s="3"/>
    </row>
    <row r="5070" spans="1:7" s="1" customFormat="1" x14ac:dyDescent="0.2">
      <c r="A5070"/>
      <c r="F5070" s="4"/>
      <c r="G5070" s="3"/>
    </row>
    <row r="5071" spans="1:7" s="1" customFormat="1" x14ac:dyDescent="0.2">
      <c r="A5071"/>
      <c r="F5071" s="4"/>
      <c r="G5071" s="3"/>
    </row>
    <row r="5072" spans="1:7" s="1" customFormat="1" x14ac:dyDescent="0.2">
      <c r="A5072"/>
      <c r="F5072" s="4"/>
      <c r="G5072" s="3"/>
    </row>
    <row r="5073" spans="1:7" s="1" customFormat="1" x14ac:dyDescent="0.2">
      <c r="A5073"/>
      <c r="F5073" s="4"/>
      <c r="G5073" s="3"/>
    </row>
    <row r="5074" spans="1:7" s="1" customFormat="1" x14ac:dyDescent="0.2">
      <c r="A5074"/>
      <c r="F5074" s="4"/>
      <c r="G5074" s="3"/>
    </row>
    <row r="5075" spans="1:7" s="1" customFormat="1" x14ac:dyDescent="0.2">
      <c r="A5075"/>
      <c r="F5075" s="4"/>
      <c r="G5075" s="3"/>
    </row>
    <row r="5076" spans="1:7" s="1" customFormat="1" x14ac:dyDescent="0.2">
      <c r="A5076"/>
      <c r="F5076" s="4"/>
      <c r="G5076" s="3"/>
    </row>
    <row r="5077" spans="1:7" s="1" customFormat="1" x14ac:dyDescent="0.2">
      <c r="A5077"/>
      <c r="F5077" s="4"/>
      <c r="G5077" s="3"/>
    </row>
    <row r="5078" spans="1:7" s="1" customFormat="1" x14ac:dyDescent="0.2">
      <c r="A5078"/>
      <c r="F5078" s="4"/>
      <c r="G5078" s="3"/>
    </row>
    <row r="5079" spans="1:7" s="1" customFormat="1" x14ac:dyDescent="0.2">
      <c r="A5079"/>
      <c r="F5079" s="4"/>
      <c r="G5079" s="3"/>
    </row>
    <row r="5080" spans="1:7" s="1" customFormat="1" x14ac:dyDescent="0.2">
      <c r="A5080"/>
      <c r="F5080" s="4"/>
      <c r="G5080" s="3"/>
    </row>
    <row r="5081" spans="1:7" s="1" customFormat="1" x14ac:dyDescent="0.2">
      <c r="A5081"/>
      <c r="F5081" s="4"/>
      <c r="G5081" s="3"/>
    </row>
    <row r="5082" spans="1:7" s="1" customFormat="1" x14ac:dyDescent="0.2">
      <c r="A5082"/>
      <c r="F5082" s="4"/>
      <c r="G5082" s="3"/>
    </row>
    <row r="5083" spans="1:7" s="1" customFormat="1" x14ac:dyDescent="0.2">
      <c r="A5083"/>
      <c r="F5083" s="4"/>
      <c r="G5083" s="3"/>
    </row>
    <row r="5084" spans="1:7" s="1" customFormat="1" x14ac:dyDescent="0.2">
      <c r="A5084"/>
      <c r="F5084" s="4"/>
      <c r="G5084" s="3"/>
    </row>
    <row r="5085" spans="1:7" s="1" customFormat="1" x14ac:dyDescent="0.2">
      <c r="A5085"/>
      <c r="F5085" s="4"/>
      <c r="G5085" s="3"/>
    </row>
    <row r="5086" spans="1:7" s="1" customFormat="1" x14ac:dyDescent="0.2">
      <c r="A5086"/>
      <c r="F5086" s="4"/>
      <c r="G5086" s="3"/>
    </row>
    <row r="5087" spans="1:7" s="1" customFormat="1" x14ac:dyDescent="0.2">
      <c r="A5087"/>
      <c r="F5087" s="4"/>
      <c r="G5087" s="3"/>
    </row>
    <row r="5088" spans="1:7" s="1" customFormat="1" x14ac:dyDescent="0.2">
      <c r="A5088"/>
      <c r="F5088" s="4"/>
      <c r="G5088" s="3"/>
    </row>
    <row r="5089" spans="1:7" s="1" customFormat="1" x14ac:dyDescent="0.2">
      <c r="A5089"/>
      <c r="F5089" s="4"/>
      <c r="G5089" s="3"/>
    </row>
    <row r="5090" spans="1:7" s="1" customFormat="1" x14ac:dyDescent="0.2">
      <c r="A5090"/>
      <c r="F5090" s="4"/>
      <c r="G5090" s="3"/>
    </row>
    <row r="5091" spans="1:7" s="1" customFormat="1" x14ac:dyDescent="0.2">
      <c r="A5091"/>
      <c r="F5091" s="4"/>
      <c r="G5091" s="3"/>
    </row>
    <row r="5092" spans="1:7" s="1" customFormat="1" x14ac:dyDescent="0.2">
      <c r="A5092"/>
      <c r="F5092" s="4"/>
      <c r="G5092" s="3"/>
    </row>
    <row r="5093" spans="1:7" s="1" customFormat="1" x14ac:dyDescent="0.2">
      <c r="A5093"/>
      <c r="F5093" s="4"/>
      <c r="G5093" s="3"/>
    </row>
    <row r="5094" spans="1:7" s="1" customFormat="1" x14ac:dyDescent="0.2">
      <c r="A5094"/>
      <c r="F5094" s="4"/>
      <c r="G5094" s="3"/>
    </row>
    <row r="5095" spans="1:7" s="1" customFormat="1" x14ac:dyDescent="0.2">
      <c r="A5095"/>
      <c r="F5095" s="4"/>
      <c r="G5095" s="3"/>
    </row>
    <row r="5096" spans="1:7" s="1" customFormat="1" x14ac:dyDescent="0.2">
      <c r="A5096"/>
      <c r="F5096" s="4"/>
      <c r="G5096" s="3"/>
    </row>
    <row r="5097" spans="1:7" s="1" customFormat="1" x14ac:dyDescent="0.2">
      <c r="A5097"/>
      <c r="F5097" s="4"/>
      <c r="G5097" s="3"/>
    </row>
    <row r="5098" spans="1:7" s="1" customFormat="1" x14ac:dyDescent="0.2">
      <c r="A5098"/>
      <c r="F5098" s="4"/>
      <c r="G5098" s="3"/>
    </row>
    <row r="5099" spans="1:7" s="1" customFormat="1" x14ac:dyDescent="0.2">
      <c r="A5099"/>
      <c r="F5099" s="4"/>
      <c r="G5099" s="3"/>
    </row>
    <row r="5100" spans="1:7" s="1" customFormat="1" x14ac:dyDescent="0.2">
      <c r="A5100"/>
      <c r="F5100" s="4"/>
      <c r="G5100" s="3"/>
    </row>
    <row r="5101" spans="1:7" s="1" customFormat="1" x14ac:dyDescent="0.2">
      <c r="A5101"/>
      <c r="F5101" s="4"/>
      <c r="G5101" s="3"/>
    </row>
    <row r="5102" spans="1:7" s="1" customFormat="1" x14ac:dyDescent="0.2">
      <c r="A5102"/>
      <c r="F5102" s="4"/>
      <c r="G5102" s="3"/>
    </row>
    <row r="5103" spans="1:7" s="1" customFormat="1" x14ac:dyDescent="0.2">
      <c r="A5103"/>
      <c r="F5103" s="4"/>
      <c r="G5103" s="3"/>
    </row>
    <row r="5104" spans="1:7" s="1" customFormat="1" x14ac:dyDescent="0.2">
      <c r="A5104"/>
      <c r="F5104" s="4"/>
      <c r="G5104" s="3"/>
    </row>
    <row r="5105" spans="1:7" s="1" customFormat="1" x14ac:dyDescent="0.2">
      <c r="A5105"/>
      <c r="F5105" s="4"/>
      <c r="G5105" s="3"/>
    </row>
    <row r="5106" spans="1:7" s="1" customFormat="1" x14ac:dyDescent="0.2">
      <c r="A5106"/>
      <c r="F5106" s="4"/>
      <c r="G5106" s="3"/>
    </row>
    <row r="5107" spans="1:7" s="1" customFormat="1" x14ac:dyDescent="0.2">
      <c r="A5107"/>
      <c r="F5107" s="4"/>
      <c r="G5107" s="3"/>
    </row>
    <row r="5108" spans="1:7" s="1" customFormat="1" x14ac:dyDescent="0.2">
      <c r="A5108"/>
      <c r="F5108" s="4"/>
      <c r="G5108" s="3"/>
    </row>
    <row r="5109" spans="1:7" s="1" customFormat="1" x14ac:dyDescent="0.2">
      <c r="A5109"/>
      <c r="F5109" s="4"/>
      <c r="G5109" s="3"/>
    </row>
    <row r="5110" spans="1:7" s="1" customFormat="1" x14ac:dyDescent="0.2">
      <c r="A5110"/>
      <c r="F5110" s="4"/>
      <c r="G5110" s="3"/>
    </row>
    <row r="5111" spans="1:7" s="1" customFormat="1" x14ac:dyDescent="0.2">
      <c r="A5111"/>
      <c r="F5111" s="4"/>
      <c r="G5111" s="3"/>
    </row>
    <row r="5112" spans="1:7" s="1" customFormat="1" x14ac:dyDescent="0.2">
      <c r="A5112"/>
      <c r="F5112" s="4"/>
      <c r="G5112" s="3"/>
    </row>
    <row r="5113" spans="1:7" s="1" customFormat="1" x14ac:dyDescent="0.2">
      <c r="A5113"/>
      <c r="F5113" s="4"/>
      <c r="G5113" s="3"/>
    </row>
    <row r="5114" spans="1:7" s="1" customFormat="1" x14ac:dyDescent="0.2">
      <c r="A5114"/>
      <c r="F5114" s="4"/>
      <c r="G5114" s="3"/>
    </row>
    <row r="5115" spans="1:7" s="1" customFormat="1" x14ac:dyDescent="0.2">
      <c r="A5115"/>
      <c r="F5115" s="4"/>
      <c r="G5115" s="3"/>
    </row>
    <row r="5116" spans="1:7" s="1" customFormat="1" x14ac:dyDescent="0.2">
      <c r="A5116"/>
      <c r="F5116" s="4"/>
      <c r="G5116" s="3"/>
    </row>
    <row r="5117" spans="1:7" s="1" customFormat="1" x14ac:dyDescent="0.2">
      <c r="A5117"/>
      <c r="F5117" s="4"/>
      <c r="G5117" s="3"/>
    </row>
    <row r="5118" spans="1:7" s="1" customFormat="1" x14ac:dyDescent="0.2">
      <c r="A5118"/>
      <c r="F5118" s="4"/>
      <c r="G5118" s="3"/>
    </row>
    <row r="5119" spans="1:7" s="1" customFormat="1" x14ac:dyDescent="0.2">
      <c r="A5119"/>
      <c r="F5119" s="4"/>
      <c r="G5119" s="3"/>
    </row>
    <row r="5120" spans="1:7" s="1" customFormat="1" x14ac:dyDescent="0.2">
      <c r="A5120"/>
      <c r="F5120" s="4"/>
      <c r="G5120" s="3"/>
    </row>
    <row r="5121" spans="1:7" s="1" customFormat="1" x14ac:dyDescent="0.2">
      <c r="A5121"/>
      <c r="F5121" s="4"/>
      <c r="G5121" s="3"/>
    </row>
    <row r="5122" spans="1:7" s="1" customFormat="1" x14ac:dyDescent="0.2">
      <c r="A5122"/>
      <c r="F5122" s="4"/>
      <c r="G5122" s="3"/>
    </row>
    <row r="5123" spans="1:7" s="1" customFormat="1" x14ac:dyDescent="0.2">
      <c r="A5123"/>
      <c r="F5123" s="4"/>
      <c r="G5123" s="3"/>
    </row>
    <row r="5124" spans="1:7" s="1" customFormat="1" x14ac:dyDescent="0.2">
      <c r="A5124"/>
      <c r="F5124" s="4"/>
      <c r="G5124" s="3"/>
    </row>
    <row r="5125" spans="1:7" s="1" customFormat="1" x14ac:dyDescent="0.2">
      <c r="A5125"/>
      <c r="F5125" s="4"/>
      <c r="G5125" s="3"/>
    </row>
    <row r="5126" spans="1:7" s="1" customFormat="1" x14ac:dyDescent="0.2">
      <c r="A5126"/>
      <c r="F5126" s="4"/>
      <c r="G5126" s="3"/>
    </row>
    <row r="5127" spans="1:7" s="1" customFormat="1" x14ac:dyDescent="0.2">
      <c r="A5127"/>
      <c r="F5127" s="4"/>
      <c r="G5127" s="3"/>
    </row>
    <row r="5128" spans="1:7" s="1" customFormat="1" x14ac:dyDescent="0.2">
      <c r="A5128"/>
      <c r="F5128" s="4"/>
      <c r="G5128" s="3"/>
    </row>
    <row r="5129" spans="1:7" s="1" customFormat="1" x14ac:dyDescent="0.2">
      <c r="A5129"/>
      <c r="F5129" s="4"/>
      <c r="G5129" s="3"/>
    </row>
    <row r="5130" spans="1:7" s="1" customFormat="1" x14ac:dyDescent="0.2">
      <c r="A5130"/>
      <c r="F5130" s="4"/>
      <c r="G5130" s="3"/>
    </row>
    <row r="5131" spans="1:7" s="1" customFormat="1" x14ac:dyDescent="0.2">
      <c r="A5131"/>
      <c r="F5131" s="4"/>
      <c r="G5131" s="3"/>
    </row>
    <row r="5132" spans="1:7" s="1" customFormat="1" x14ac:dyDescent="0.2">
      <c r="A5132"/>
      <c r="F5132" s="4"/>
      <c r="G5132" s="3"/>
    </row>
    <row r="5133" spans="1:7" s="1" customFormat="1" x14ac:dyDescent="0.2">
      <c r="A5133"/>
      <c r="F5133" s="4"/>
      <c r="G5133" s="3"/>
    </row>
    <row r="5134" spans="1:7" s="1" customFormat="1" x14ac:dyDescent="0.2">
      <c r="A5134"/>
      <c r="F5134" s="4"/>
      <c r="G5134" s="3"/>
    </row>
    <row r="5135" spans="1:7" s="1" customFormat="1" x14ac:dyDescent="0.2">
      <c r="A5135"/>
      <c r="F5135" s="4"/>
      <c r="G5135" s="3"/>
    </row>
    <row r="5136" spans="1:7" s="1" customFormat="1" x14ac:dyDescent="0.2">
      <c r="A5136"/>
      <c r="F5136" s="4"/>
      <c r="G5136" s="3"/>
    </row>
    <row r="5137" spans="1:7" s="1" customFormat="1" x14ac:dyDescent="0.2">
      <c r="A5137"/>
      <c r="F5137" s="4"/>
      <c r="G5137" s="3"/>
    </row>
    <row r="5138" spans="1:7" s="1" customFormat="1" x14ac:dyDescent="0.2">
      <c r="A5138"/>
      <c r="F5138" s="4"/>
      <c r="G5138" s="3"/>
    </row>
    <row r="5139" spans="1:7" s="1" customFormat="1" x14ac:dyDescent="0.2">
      <c r="A5139"/>
      <c r="F5139" s="4"/>
      <c r="G5139" s="3"/>
    </row>
    <row r="5140" spans="1:7" s="1" customFormat="1" x14ac:dyDescent="0.2">
      <c r="A5140"/>
      <c r="F5140" s="4"/>
      <c r="G5140" s="3"/>
    </row>
    <row r="5141" spans="1:7" s="1" customFormat="1" x14ac:dyDescent="0.2">
      <c r="A5141"/>
      <c r="F5141" s="4"/>
      <c r="G5141" s="3"/>
    </row>
    <row r="5142" spans="1:7" s="1" customFormat="1" x14ac:dyDescent="0.2">
      <c r="A5142"/>
      <c r="F5142" s="4"/>
      <c r="G5142" s="3"/>
    </row>
    <row r="5143" spans="1:7" s="1" customFormat="1" x14ac:dyDescent="0.2">
      <c r="A5143"/>
      <c r="F5143" s="4"/>
      <c r="G5143" s="3"/>
    </row>
    <row r="5144" spans="1:7" s="1" customFormat="1" x14ac:dyDescent="0.2">
      <c r="A5144"/>
      <c r="F5144" s="4"/>
      <c r="G5144" s="3"/>
    </row>
    <row r="5145" spans="1:7" s="1" customFormat="1" x14ac:dyDescent="0.2">
      <c r="A5145"/>
      <c r="F5145" s="4"/>
      <c r="G5145" s="3"/>
    </row>
    <row r="5146" spans="1:7" s="1" customFormat="1" x14ac:dyDescent="0.2">
      <c r="A5146"/>
      <c r="F5146" s="4"/>
      <c r="G5146" s="3"/>
    </row>
    <row r="5147" spans="1:7" s="1" customFormat="1" x14ac:dyDescent="0.2">
      <c r="A5147"/>
      <c r="F5147" s="4"/>
      <c r="G5147" s="3"/>
    </row>
    <row r="5148" spans="1:7" s="1" customFormat="1" x14ac:dyDescent="0.2">
      <c r="A5148"/>
      <c r="F5148" s="4"/>
      <c r="G5148" s="3"/>
    </row>
    <row r="5149" spans="1:7" s="1" customFormat="1" x14ac:dyDescent="0.2">
      <c r="A5149"/>
      <c r="F5149" s="4"/>
      <c r="G5149" s="3"/>
    </row>
    <row r="5150" spans="1:7" s="1" customFormat="1" x14ac:dyDescent="0.2">
      <c r="A5150"/>
      <c r="F5150" s="4"/>
      <c r="G5150" s="3"/>
    </row>
    <row r="5151" spans="1:7" s="1" customFormat="1" x14ac:dyDescent="0.2">
      <c r="A5151"/>
      <c r="F5151" s="4"/>
      <c r="G5151" s="3"/>
    </row>
    <row r="5152" spans="1:7" s="1" customFormat="1" x14ac:dyDescent="0.2">
      <c r="A5152"/>
      <c r="F5152" s="4"/>
      <c r="G5152" s="3"/>
    </row>
    <row r="5153" spans="1:7" s="1" customFormat="1" x14ac:dyDescent="0.2">
      <c r="A5153"/>
      <c r="F5153" s="4"/>
      <c r="G5153" s="3"/>
    </row>
    <row r="5154" spans="1:7" s="1" customFormat="1" x14ac:dyDescent="0.2">
      <c r="A5154"/>
      <c r="F5154" s="4"/>
      <c r="G5154" s="3"/>
    </row>
    <row r="5155" spans="1:7" s="1" customFormat="1" x14ac:dyDescent="0.2">
      <c r="A5155"/>
      <c r="F5155" s="4"/>
      <c r="G5155" s="3"/>
    </row>
    <row r="5156" spans="1:7" s="1" customFormat="1" x14ac:dyDescent="0.2">
      <c r="A5156"/>
      <c r="F5156" s="4"/>
      <c r="G5156" s="3"/>
    </row>
    <row r="5157" spans="1:7" s="1" customFormat="1" x14ac:dyDescent="0.2">
      <c r="A5157"/>
      <c r="F5157" s="4"/>
      <c r="G5157" s="3"/>
    </row>
    <row r="5158" spans="1:7" s="1" customFormat="1" x14ac:dyDescent="0.2">
      <c r="A5158"/>
      <c r="F5158" s="4"/>
      <c r="G5158" s="3"/>
    </row>
    <row r="5159" spans="1:7" s="1" customFormat="1" x14ac:dyDescent="0.2">
      <c r="A5159"/>
      <c r="F5159" s="4"/>
      <c r="G5159" s="3"/>
    </row>
    <row r="5160" spans="1:7" s="1" customFormat="1" x14ac:dyDescent="0.2">
      <c r="A5160"/>
      <c r="F5160" s="4"/>
      <c r="G5160" s="3"/>
    </row>
    <row r="5161" spans="1:7" s="1" customFormat="1" x14ac:dyDescent="0.2">
      <c r="A5161"/>
      <c r="F5161" s="4"/>
      <c r="G5161" s="3"/>
    </row>
    <row r="5162" spans="1:7" s="1" customFormat="1" x14ac:dyDescent="0.2">
      <c r="A5162"/>
      <c r="F5162" s="4"/>
      <c r="G5162" s="3"/>
    </row>
    <row r="5163" spans="1:7" s="1" customFormat="1" x14ac:dyDescent="0.2">
      <c r="A5163"/>
      <c r="F5163" s="4"/>
      <c r="G5163" s="3"/>
    </row>
    <row r="5164" spans="1:7" s="1" customFormat="1" x14ac:dyDescent="0.2">
      <c r="A5164"/>
      <c r="F5164" s="4"/>
      <c r="G5164" s="3"/>
    </row>
    <row r="5165" spans="1:7" s="1" customFormat="1" x14ac:dyDescent="0.2">
      <c r="A5165"/>
      <c r="F5165" s="4"/>
      <c r="G5165" s="3"/>
    </row>
    <row r="5166" spans="1:7" s="1" customFormat="1" x14ac:dyDescent="0.2">
      <c r="A5166"/>
      <c r="F5166" s="4"/>
      <c r="G5166" s="3"/>
    </row>
    <row r="5167" spans="1:7" s="1" customFormat="1" x14ac:dyDescent="0.2">
      <c r="A5167"/>
      <c r="F5167" s="4"/>
      <c r="G5167" s="3"/>
    </row>
    <row r="5168" spans="1:7" s="1" customFormat="1" x14ac:dyDescent="0.2">
      <c r="A5168"/>
      <c r="F5168" s="4"/>
      <c r="G5168" s="3"/>
    </row>
    <row r="5169" spans="1:7" s="1" customFormat="1" x14ac:dyDescent="0.2">
      <c r="A5169"/>
      <c r="F5169" s="4"/>
      <c r="G5169" s="3"/>
    </row>
    <row r="5170" spans="1:7" s="1" customFormat="1" x14ac:dyDescent="0.2">
      <c r="A5170"/>
      <c r="F5170" s="4"/>
      <c r="G5170" s="3"/>
    </row>
    <row r="5171" spans="1:7" s="1" customFormat="1" x14ac:dyDescent="0.2">
      <c r="A5171"/>
      <c r="F5171" s="4"/>
      <c r="G5171" s="3"/>
    </row>
    <row r="5172" spans="1:7" s="1" customFormat="1" x14ac:dyDescent="0.2">
      <c r="A5172"/>
      <c r="F5172" s="4"/>
      <c r="G5172" s="3"/>
    </row>
    <row r="5173" spans="1:7" s="1" customFormat="1" x14ac:dyDescent="0.2">
      <c r="A5173"/>
      <c r="F5173" s="4"/>
      <c r="G5173" s="3"/>
    </row>
    <row r="5174" spans="1:7" s="1" customFormat="1" x14ac:dyDescent="0.2">
      <c r="A5174"/>
      <c r="F5174" s="4"/>
      <c r="G5174" s="3"/>
    </row>
    <row r="5175" spans="1:7" s="1" customFormat="1" x14ac:dyDescent="0.2">
      <c r="A5175"/>
      <c r="F5175" s="4"/>
      <c r="G5175" s="3"/>
    </row>
    <row r="5176" spans="1:7" s="1" customFormat="1" x14ac:dyDescent="0.2">
      <c r="A5176"/>
      <c r="F5176" s="4"/>
      <c r="G5176" s="3"/>
    </row>
    <row r="5177" spans="1:7" s="1" customFormat="1" x14ac:dyDescent="0.2">
      <c r="A5177"/>
      <c r="F5177" s="4"/>
      <c r="G5177" s="3"/>
    </row>
    <row r="5178" spans="1:7" s="1" customFormat="1" x14ac:dyDescent="0.2">
      <c r="A5178"/>
      <c r="F5178" s="4"/>
      <c r="G5178" s="3"/>
    </row>
    <row r="5179" spans="1:7" s="1" customFormat="1" x14ac:dyDescent="0.2">
      <c r="A5179"/>
      <c r="F5179" s="4"/>
      <c r="G5179" s="3"/>
    </row>
    <row r="5180" spans="1:7" s="1" customFormat="1" x14ac:dyDescent="0.2">
      <c r="A5180"/>
      <c r="F5180" s="4"/>
      <c r="G5180" s="3"/>
    </row>
    <row r="5181" spans="1:7" s="1" customFormat="1" x14ac:dyDescent="0.2">
      <c r="A5181"/>
      <c r="F5181" s="4"/>
      <c r="G5181" s="3"/>
    </row>
    <row r="5182" spans="1:7" s="1" customFormat="1" x14ac:dyDescent="0.2">
      <c r="A5182"/>
      <c r="F5182" s="4"/>
      <c r="G5182" s="3"/>
    </row>
    <row r="5183" spans="1:7" s="1" customFormat="1" x14ac:dyDescent="0.2">
      <c r="A5183"/>
      <c r="F5183" s="4"/>
      <c r="G5183" s="3"/>
    </row>
    <row r="5184" spans="1:7" s="1" customFormat="1" x14ac:dyDescent="0.2">
      <c r="A5184"/>
      <c r="F5184" s="4"/>
      <c r="G5184" s="3"/>
    </row>
    <row r="5185" spans="1:7" s="1" customFormat="1" x14ac:dyDescent="0.2">
      <c r="A5185"/>
      <c r="F5185" s="4"/>
      <c r="G5185" s="3"/>
    </row>
    <row r="5186" spans="1:7" s="1" customFormat="1" x14ac:dyDescent="0.2">
      <c r="A5186"/>
      <c r="F5186" s="4"/>
      <c r="G5186" s="3"/>
    </row>
    <row r="5187" spans="1:7" s="1" customFormat="1" x14ac:dyDescent="0.2">
      <c r="A5187"/>
      <c r="F5187" s="4"/>
      <c r="G5187" s="3"/>
    </row>
    <row r="5188" spans="1:7" s="1" customFormat="1" x14ac:dyDescent="0.2">
      <c r="A5188"/>
      <c r="F5188" s="4"/>
      <c r="G5188" s="3"/>
    </row>
    <row r="5189" spans="1:7" s="1" customFormat="1" x14ac:dyDescent="0.2">
      <c r="A5189"/>
      <c r="F5189" s="4"/>
      <c r="G5189" s="3"/>
    </row>
    <row r="5190" spans="1:7" s="1" customFormat="1" x14ac:dyDescent="0.2">
      <c r="A5190"/>
      <c r="F5190" s="4"/>
      <c r="G5190" s="3"/>
    </row>
    <row r="5191" spans="1:7" s="1" customFormat="1" x14ac:dyDescent="0.2">
      <c r="A5191"/>
      <c r="F5191" s="4"/>
      <c r="G5191" s="3"/>
    </row>
    <row r="5192" spans="1:7" s="1" customFormat="1" x14ac:dyDescent="0.2">
      <c r="A5192"/>
      <c r="F5192" s="4"/>
      <c r="G5192" s="3"/>
    </row>
    <row r="5193" spans="1:7" s="1" customFormat="1" x14ac:dyDescent="0.2">
      <c r="A5193"/>
      <c r="F5193" s="4"/>
      <c r="G5193" s="3"/>
    </row>
    <row r="5194" spans="1:7" s="1" customFormat="1" x14ac:dyDescent="0.2">
      <c r="A5194"/>
      <c r="F5194" s="4"/>
      <c r="G5194" s="3"/>
    </row>
    <row r="5195" spans="1:7" s="1" customFormat="1" x14ac:dyDescent="0.2">
      <c r="A5195"/>
      <c r="F5195" s="4"/>
      <c r="G5195" s="3"/>
    </row>
    <row r="5196" spans="1:7" s="1" customFormat="1" x14ac:dyDescent="0.2">
      <c r="A5196"/>
      <c r="F5196" s="4"/>
      <c r="G5196" s="3"/>
    </row>
    <row r="5197" spans="1:7" s="1" customFormat="1" x14ac:dyDescent="0.2">
      <c r="A5197"/>
      <c r="F5197" s="4"/>
      <c r="G5197" s="3"/>
    </row>
    <row r="5198" spans="1:7" s="1" customFormat="1" x14ac:dyDescent="0.2">
      <c r="A5198"/>
      <c r="F5198" s="4"/>
      <c r="G5198" s="3"/>
    </row>
    <row r="5199" spans="1:7" s="1" customFormat="1" x14ac:dyDescent="0.2">
      <c r="A5199"/>
      <c r="F5199" s="4"/>
      <c r="G5199" s="3"/>
    </row>
    <row r="5200" spans="1:7" s="1" customFormat="1" x14ac:dyDescent="0.2">
      <c r="A5200"/>
      <c r="F5200" s="4"/>
      <c r="G5200" s="3"/>
    </row>
    <row r="5201" spans="1:7" s="1" customFormat="1" x14ac:dyDescent="0.2">
      <c r="A5201"/>
      <c r="F5201" s="4"/>
      <c r="G5201" s="3"/>
    </row>
    <row r="5202" spans="1:7" s="1" customFormat="1" x14ac:dyDescent="0.2">
      <c r="A5202"/>
      <c r="F5202" s="4"/>
      <c r="G5202" s="3"/>
    </row>
    <row r="5203" spans="1:7" s="1" customFormat="1" x14ac:dyDescent="0.2">
      <c r="A5203"/>
      <c r="F5203" s="4"/>
      <c r="G5203" s="3"/>
    </row>
    <row r="5204" spans="1:7" s="1" customFormat="1" x14ac:dyDescent="0.2">
      <c r="A5204"/>
      <c r="F5204" s="4"/>
      <c r="G5204" s="3"/>
    </row>
    <row r="5205" spans="1:7" s="1" customFormat="1" x14ac:dyDescent="0.2">
      <c r="A5205"/>
      <c r="F5205" s="4"/>
      <c r="G5205" s="3"/>
    </row>
    <row r="5206" spans="1:7" s="1" customFormat="1" x14ac:dyDescent="0.2">
      <c r="A5206"/>
      <c r="F5206" s="4"/>
      <c r="G5206" s="3"/>
    </row>
    <row r="5207" spans="1:7" s="1" customFormat="1" x14ac:dyDescent="0.2">
      <c r="A5207"/>
      <c r="F5207" s="4"/>
      <c r="G5207" s="3"/>
    </row>
    <row r="5208" spans="1:7" s="1" customFormat="1" x14ac:dyDescent="0.2">
      <c r="A5208"/>
      <c r="F5208" s="4"/>
      <c r="G5208" s="3"/>
    </row>
    <row r="5209" spans="1:7" s="1" customFormat="1" x14ac:dyDescent="0.2">
      <c r="A5209"/>
      <c r="F5209" s="4"/>
      <c r="G5209" s="3"/>
    </row>
    <row r="5210" spans="1:7" s="1" customFormat="1" x14ac:dyDescent="0.2">
      <c r="A5210"/>
      <c r="F5210" s="4"/>
      <c r="G5210" s="3"/>
    </row>
    <row r="5211" spans="1:7" s="1" customFormat="1" x14ac:dyDescent="0.2">
      <c r="A5211"/>
      <c r="F5211" s="4"/>
      <c r="G5211" s="3"/>
    </row>
    <row r="5212" spans="1:7" s="1" customFormat="1" x14ac:dyDescent="0.2">
      <c r="A5212"/>
      <c r="F5212" s="4"/>
      <c r="G5212" s="3"/>
    </row>
    <row r="5213" spans="1:7" s="1" customFormat="1" x14ac:dyDescent="0.2">
      <c r="A5213"/>
      <c r="F5213" s="4"/>
      <c r="G5213" s="3"/>
    </row>
    <row r="5214" spans="1:7" s="1" customFormat="1" x14ac:dyDescent="0.2">
      <c r="A5214"/>
      <c r="F5214" s="4"/>
      <c r="G5214" s="3"/>
    </row>
    <row r="5215" spans="1:7" s="1" customFormat="1" x14ac:dyDescent="0.2">
      <c r="A5215"/>
      <c r="F5215" s="4"/>
      <c r="G5215" s="3"/>
    </row>
    <row r="5216" spans="1:7" s="1" customFormat="1" x14ac:dyDescent="0.2">
      <c r="A5216"/>
      <c r="F5216" s="4"/>
      <c r="G5216" s="3"/>
    </row>
    <row r="5217" spans="1:7" s="1" customFormat="1" x14ac:dyDescent="0.2">
      <c r="A5217"/>
      <c r="F5217" s="4"/>
      <c r="G5217" s="3"/>
    </row>
    <row r="5218" spans="1:7" s="1" customFormat="1" x14ac:dyDescent="0.2">
      <c r="A5218"/>
      <c r="F5218" s="4"/>
      <c r="G5218" s="3"/>
    </row>
    <row r="5219" spans="1:7" s="1" customFormat="1" x14ac:dyDescent="0.2">
      <c r="A5219"/>
      <c r="F5219" s="4"/>
      <c r="G5219" s="3"/>
    </row>
    <row r="5220" spans="1:7" s="1" customFormat="1" x14ac:dyDescent="0.2">
      <c r="A5220"/>
      <c r="F5220" s="4"/>
      <c r="G5220" s="3"/>
    </row>
    <row r="5221" spans="1:7" s="1" customFormat="1" x14ac:dyDescent="0.2">
      <c r="A5221"/>
      <c r="F5221" s="4"/>
      <c r="G5221" s="3"/>
    </row>
    <row r="5222" spans="1:7" s="1" customFormat="1" x14ac:dyDescent="0.2">
      <c r="A5222"/>
      <c r="F5222" s="4"/>
      <c r="G5222" s="3"/>
    </row>
    <row r="5223" spans="1:7" s="1" customFormat="1" x14ac:dyDescent="0.2">
      <c r="A5223"/>
      <c r="F5223" s="4"/>
      <c r="G5223" s="3"/>
    </row>
    <row r="5224" spans="1:7" s="1" customFormat="1" x14ac:dyDescent="0.2">
      <c r="A5224"/>
      <c r="F5224" s="4"/>
      <c r="G5224" s="3"/>
    </row>
    <row r="5225" spans="1:7" s="1" customFormat="1" x14ac:dyDescent="0.2">
      <c r="A5225"/>
      <c r="F5225" s="4"/>
      <c r="G5225" s="3"/>
    </row>
    <row r="5226" spans="1:7" s="1" customFormat="1" x14ac:dyDescent="0.2">
      <c r="A5226"/>
      <c r="F5226" s="4"/>
      <c r="G5226" s="3"/>
    </row>
    <row r="5227" spans="1:7" s="1" customFormat="1" x14ac:dyDescent="0.2">
      <c r="A5227"/>
      <c r="F5227" s="4"/>
      <c r="G5227" s="3"/>
    </row>
    <row r="5228" spans="1:7" s="1" customFormat="1" x14ac:dyDescent="0.2">
      <c r="A5228"/>
      <c r="F5228" s="4"/>
      <c r="G5228" s="3"/>
    </row>
    <row r="5229" spans="1:7" s="1" customFormat="1" x14ac:dyDescent="0.2">
      <c r="A5229"/>
      <c r="F5229" s="4"/>
      <c r="G5229" s="3"/>
    </row>
    <row r="5230" spans="1:7" s="1" customFormat="1" x14ac:dyDescent="0.2">
      <c r="A5230"/>
      <c r="F5230" s="4"/>
      <c r="G5230" s="3"/>
    </row>
    <row r="5231" spans="1:7" s="1" customFormat="1" x14ac:dyDescent="0.2">
      <c r="A5231"/>
      <c r="F5231" s="4"/>
      <c r="G5231" s="3"/>
    </row>
    <row r="5232" spans="1:7" s="1" customFormat="1" x14ac:dyDescent="0.2">
      <c r="A5232"/>
      <c r="F5232" s="4"/>
      <c r="G5232" s="3"/>
    </row>
    <row r="5233" spans="1:7" s="1" customFormat="1" x14ac:dyDescent="0.2">
      <c r="A5233"/>
      <c r="F5233" s="4"/>
      <c r="G5233" s="3"/>
    </row>
    <row r="5234" spans="1:7" s="1" customFormat="1" x14ac:dyDescent="0.2">
      <c r="A5234"/>
      <c r="F5234" s="4"/>
      <c r="G5234" s="3"/>
    </row>
    <row r="5235" spans="1:7" s="1" customFormat="1" x14ac:dyDescent="0.2">
      <c r="A5235"/>
      <c r="F5235" s="4"/>
      <c r="G5235" s="3"/>
    </row>
    <row r="5236" spans="1:7" s="1" customFormat="1" x14ac:dyDescent="0.2">
      <c r="A5236"/>
      <c r="F5236" s="4"/>
      <c r="G5236" s="3"/>
    </row>
    <row r="5237" spans="1:7" s="1" customFormat="1" x14ac:dyDescent="0.2">
      <c r="A5237"/>
      <c r="F5237" s="4"/>
      <c r="G5237" s="3"/>
    </row>
    <row r="5238" spans="1:7" s="1" customFormat="1" x14ac:dyDescent="0.2">
      <c r="A5238"/>
      <c r="F5238" s="4"/>
      <c r="G5238" s="3"/>
    </row>
    <row r="5239" spans="1:7" s="1" customFormat="1" x14ac:dyDescent="0.2">
      <c r="A5239"/>
      <c r="F5239" s="4"/>
      <c r="G5239" s="3"/>
    </row>
    <row r="5240" spans="1:7" s="1" customFormat="1" x14ac:dyDescent="0.2">
      <c r="A5240"/>
      <c r="F5240" s="4"/>
      <c r="G5240" s="3"/>
    </row>
    <row r="5241" spans="1:7" s="1" customFormat="1" x14ac:dyDescent="0.2">
      <c r="A5241"/>
      <c r="F5241" s="4"/>
      <c r="G5241" s="3"/>
    </row>
    <row r="5242" spans="1:7" s="1" customFormat="1" x14ac:dyDescent="0.2">
      <c r="A5242"/>
      <c r="F5242" s="4"/>
      <c r="G5242" s="3"/>
    </row>
    <row r="5243" spans="1:7" s="1" customFormat="1" x14ac:dyDescent="0.2">
      <c r="A5243"/>
      <c r="F5243" s="4"/>
      <c r="G5243" s="3"/>
    </row>
    <row r="5244" spans="1:7" s="1" customFormat="1" x14ac:dyDescent="0.2">
      <c r="A5244"/>
      <c r="F5244" s="4"/>
      <c r="G5244" s="3"/>
    </row>
    <row r="5245" spans="1:7" s="1" customFormat="1" x14ac:dyDescent="0.2">
      <c r="A5245"/>
      <c r="F5245" s="4"/>
      <c r="G5245" s="3"/>
    </row>
    <row r="5246" spans="1:7" s="1" customFormat="1" x14ac:dyDescent="0.2">
      <c r="A5246"/>
      <c r="F5246" s="4"/>
      <c r="G5246" s="3"/>
    </row>
    <row r="5247" spans="1:7" s="1" customFormat="1" x14ac:dyDescent="0.2">
      <c r="A5247"/>
      <c r="F5247" s="4"/>
      <c r="G5247" s="3"/>
    </row>
    <row r="5248" spans="1:7" s="1" customFormat="1" x14ac:dyDescent="0.2">
      <c r="A5248"/>
      <c r="F5248" s="4"/>
      <c r="G5248" s="3"/>
    </row>
    <row r="5249" spans="1:7" s="1" customFormat="1" x14ac:dyDescent="0.2">
      <c r="A5249"/>
      <c r="F5249" s="4"/>
      <c r="G5249" s="3"/>
    </row>
    <row r="5250" spans="1:7" s="1" customFormat="1" x14ac:dyDescent="0.2">
      <c r="A5250"/>
      <c r="F5250" s="4"/>
      <c r="G5250" s="3"/>
    </row>
    <row r="5251" spans="1:7" s="1" customFormat="1" x14ac:dyDescent="0.2">
      <c r="A5251"/>
      <c r="F5251" s="4"/>
      <c r="G5251" s="3"/>
    </row>
    <row r="5252" spans="1:7" s="1" customFormat="1" x14ac:dyDescent="0.2">
      <c r="A5252"/>
      <c r="F5252" s="4"/>
      <c r="G5252" s="3"/>
    </row>
    <row r="5253" spans="1:7" s="1" customFormat="1" x14ac:dyDescent="0.2">
      <c r="A5253"/>
      <c r="F5253" s="4"/>
      <c r="G5253" s="3"/>
    </row>
    <row r="5254" spans="1:7" s="1" customFormat="1" x14ac:dyDescent="0.2">
      <c r="A5254"/>
      <c r="F5254" s="4"/>
      <c r="G5254" s="3"/>
    </row>
    <row r="5255" spans="1:7" s="1" customFormat="1" x14ac:dyDescent="0.2">
      <c r="A5255"/>
      <c r="F5255" s="4"/>
      <c r="G5255" s="3"/>
    </row>
    <row r="5256" spans="1:7" s="1" customFormat="1" x14ac:dyDescent="0.2">
      <c r="A5256"/>
      <c r="F5256" s="4"/>
      <c r="G5256" s="3"/>
    </row>
    <row r="5257" spans="1:7" s="1" customFormat="1" x14ac:dyDescent="0.2">
      <c r="A5257"/>
      <c r="F5257" s="4"/>
      <c r="G5257" s="3"/>
    </row>
    <row r="5258" spans="1:7" s="1" customFormat="1" x14ac:dyDescent="0.2">
      <c r="A5258"/>
      <c r="F5258" s="4"/>
      <c r="G5258" s="3"/>
    </row>
    <row r="5259" spans="1:7" s="1" customFormat="1" x14ac:dyDescent="0.2">
      <c r="A5259"/>
      <c r="F5259" s="4"/>
      <c r="G5259" s="3"/>
    </row>
    <row r="5260" spans="1:7" s="1" customFormat="1" x14ac:dyDescent="0.2">
      <c r="A5260"/>
      <c r="F5260" s="4"/>
      <c r="G5260" s="3"/>
    </row>
    <row r="5261" spans="1:7" s="1" customFormat="1" x14ac:dyDescent="0.2">
      <c r="A5261"/>
      <c r="F5261" s="4"/>
      <c r="G5261" s="3"/>
    </row>
    <row r="5262" spans="1:7" s="1" customFormat="1" x14ac:dyDescent="0.2">
      <c r="A5262"/>
      <c r="F5262" s="4"/>
      <c r="G5262" s="3"/>
    </row>
    <row r="5263" spans="1:7" s="1" customFormat="1" x14ac:dyDescent="0.2">
      <c r="A5263"/>
      <c r="F5263" s="4"/>
      <c r="G5263" s="3"/>
    </row>
    <row r="5264" spans="1:7" s="1" customFormat="1" x14ac:dyDescent="0.2">
      <c r="A5264"/>
      <c r="F5264" s="4"/>
      <c r="G5264" s="3"/>
    </row>
    <row r="5265" spans="1:7" s="1" customFormat="1" x14ac:dyDescent="0.2">
      <c r="A5265"/>
      <c r="F5265" s="4"/>
      <c r="G5265" s="3"/>
    </row>
    <row r="5266" spans="1:7" s="1" customFormat="1" x14ac:dyDescent="0.2">
      <c r="A5266"/>
      <c r="F5266" s="4"/>
      <c r="G5266" s="3"/>
    </row>
    <row r="5267" spans="1:7" s="1" customFormat="1" x14ac:dyDescent="0.2">
      <c r="A5267"/>
      <c r="F5267" s="4"/>
      <c r="G5267" s="3"/>
    </row>
    <row r="5268" spans="1:7" s="1" customFormat="1" x14ac:dyDescent="0.2">
      <c r="A5268"/>
      <c r="F5268" s="4"/>
      <c r="G5268" s="3"/>
    </row>
    <row r="5269" spans="1:7" s="1" customFormat="1" x14ac:dyDescent="0.2">
      <c r="A5269"/>
      <c r="F5269" s="4"/>
      <c r="G5269" s="3"/>
    </row>
    <row r="5270" spans="1:7" s="1" customFormat="1" x14ac:dyDescent="0.2">
      <c r="A5270"/>
      <c r="F5270" s="4"/>
      <c r="G5270" s="3"/>
    </row>
    <row r="5271" spans="1:7" s="1" customFormat="1" x14ac:dyDescent="0.2">
      <c r="A5271"/>
      <c r="F5271" s="4"/>
      <c r="G5271" s="3"/>
    </row>
    <row r="5272" spans="1:7" s="1" customFormat="1" x14ac:dyDescent="0.2">
      <c r="A5272"/>
      <c r="F5272" s="4"/>
      <c r="G5272" s="3"/>
    </row>
    <row r="5273" spans="1:7" s="1" customFormat="1" x14ac:dyDescent="0.2">
      <c r="A5273"/>
      <c r="F5273" s="4"/>
      <c r="G5273" s="3"/>
    </row>
    <row r="5274" spans="1:7" s="1" customFormat="1" x14ac:dyDescent="0.2">
      <c r="A5274"/>
      <c r="F5274" s="4"/>
      <c r="G5274" s="3"/>
    </row>
    <row r="5275" spans="1:7" s="1" customFormat="1" x14ac:dyDescent="0.2">
      <c r="A5275"/>
      <c r="F5275" s="4"/>
      <c r="G5275" s="3"/>
    </row>
    <row r="5276" spans="1:7" s="1" customFormat="1" x14ac:dyDescent="0.2">
      <c r="A5276"/>
      <c r="F5276" s="4"/>
      <c r="G5276" s="3"/>
    </row>
    <row r="5277" spans="1:7" s="1" customFormat="1" x14ac:dyDescent="0.2">
      <c r="A5277"/>
      <c r="F5277" s="4"/>
      <c r="G5277" s="3"/>
    </row>
    <row r="5278" spans="1:7" s="1" customFormat="1" x14ac:dyDescent="0.2">
      <c r="A5278"/>
      <c r="F5278" s="4"/>
      <c r="G5278" s="3"/>
    </row>
    <row r="5279" spans="1:7" s="1" customFormat="1" x14ac:dyDescent="0.2">
      <c r="A5279"/>
      <c r="F5279" s="4"/>
      <c r="G5279" s="3"/>
    </row>
    <row r="5280" spans="1:7" s="1" customFormat="1" x14ac:dyDescent="0.2">
      <c r="A5280"/>
      <c r="F5280" s="4"/>
      <c r="G5280" s="3"/>
    </row>
    <row r="5281" spans="1:7" s="1" customFormat="1" x14ac:dyDescent="0.2">
      <c r="A5281"/>
      <c r="F5281" s="4"/>
      <c r="G5281" s="3"/>
    </row>
    <row r="5282" spans="1:7" s="1" customFormat="1" x14ac:dyDescent="0.2">
      <c r="A5282"/>
      <c r="F5282" s="4"/>
      <c r="G5282" s="3"/>
    </row>
    <row r="5283" spans="1:7" s="1" customFormat="1" x14ac:dyDescent="0.2">
      <c r="A5283"/>
      <c r="F5283" s="4"/>
      <c r="G5283" s="3"/>
    </row>
    <row r="5284" spans="1:7" s="1" customFormat="1" x14ac:dyDescent="0.2">
      <c r="A5284"/>
      <c r="F5284" s="4"/>
      <c r="G5284" s="3"/>
    </row>
    <row r="5285" spans="1:7" s="1" customFormat="1" x14ac:dyDescent="0.2">
      <c r="A5285"/>
      <c r="F5285" s="4"/>
      <c r="G5285" s="3"/>
    </row>
    <row r="5286" spans="1:7" s="1" customFormat="1" x14ac:dyDescent="0.2">
      <c r="A5286"/>
      <c r="F5286" s="4"/>
      <c r="G5286" s="3"/>
    </row>
    <row r="5287" spans="1:7" s="1" customFormat="1" x14ac:dyDescent="0.2">
      <c r="A5287"/>
      <c r="F5287" s="4"/>
      <c r="G5287" s="3"/>
    </row>
    <row r="5288" spans="1:7" s="1" customFormat="1" x14ac:dyDescent="0.2">
      <c r="A5288"/>
      <c r="F5288" s="4"/>
      <c r="G5288" s="3"/>
    </row>
    <row r="5289" spans="1:7" s="1" customFormat="1" x14ac:dyDescent="0.2">
      <c r="A5289"/>
      <c r="F5289" s="4"/>
      <c r="G5289" s="3"/>
    </row>
    <row r="5290" spans="1:7" s="1" customFormat="1" x14ac:dyDescent="0.2">
      <c r="A5290"/>
      <c r="F5290" s="4"/>
      <c r="G5290" s="3"/>
    </row>
    <row r="5291" spans="1:7" s="1" customFormat="1" x14ac:dyDescent="0.2">
      <c r="A5291"/>
      <c r="F5291" s="4"/>
      <c r="G5291" s="3"/>
    </row>
    <row r="5292" spans="1:7" s="1" customFormat="1" x14ac:dyDescent="0.2">
      <c r="A5292"/>
      <c r="F5292" s="4"/>
      <c r="G5292" s="3"/>
    </row>
    <row r="5293" spans="1:7" s="1" customFormat="1" x14ac:dyDescent="0.2">
      <c r="A5293"/>
      <c r="F5293" s="4"/>
      <c r="G5293" s="3"/>
    </row>
    <row r="5294" spans="1:7" s="1" customFormat="1" x14ac:dyDescent="0.2">
      <c r="A5294"/>
      <c r="F5294" s="4"/>
      <c r="G5294" s="3"/>
    </row>
    <row r="5295" spans="1:7" s="1" customFormat="1" x14ac:dyDescent="0.2">
      <c r="A5295"/>
      <c r="F5295" s="4"/>
      <c r="G5295" s="3"/>
    </row>
    <row r="5296" spans="1:7" s="1" customFormat="1" x14ac:dyDescent="0.2">
      <c r="A5296"/>
      <c r="F5296" s="4"/>
      <c r="G5296" s="3"/>
    </row>
    <row r="5297" spans="1:7" s="1" customFormat="1" x14ac:dyDescent="0.2">
      <c r="A5297"/>
      <c r="F5297" s="4"/>
      <c r="G5297" s="3"/>
    </row>
    <row r="5298" spans="1:7" s="1" customFormat="1" x14ac:dyDescent="0.2">
      <c r="A5298"/>
      <c r="F5298" s="4"/>
      <c r="G5298" s="3"/>
    </row>
    <row r="5299" spans="1:7" s="1" customFormat="1" x14ac:dyDescent="0.2">
      <c r="A5299"/>
      <c r="F5299" s="4"/>
      <c r="G5299" s="3"/>
    </row>
    <row r="5300" spans="1:7" s="1" customFormat="1" x14ac:dyDescent="0.2">
      <c r="A5300"/>
      <c r="F5300" s="4"/>
      <c r="G5300" s="3"/>
    </row>
    <row r="5301" spans="1:7" s="1" customFormat="1" x14ac:dyDescent="0.2">
      <c r="A5301"/>
      <c r="F5301" s="4"/>
      <c r="G5301" s="3"/>
    </row>
    <row r="5302" spans="1:7" s="1" customFormat="1" x14ac:dyDescent="0.2">
      <c r="A5302"/>
      <c r="F5302" s="4"/>
      <c r="G5302" s="3"/>
    </row>
    <row r="5303" spans="1:7" s="1" customFormat="1" x14ac:dyDescent="0.2">
      <c r="A5303"/>
      <c r="F5303" s="4"/>
      <c r="G5303" s="3"/>
    </row>
    <row r="5304" spans="1:7" s="1" customFormat="1" x14ac:dyDescent="0.2">
      <c r="A5304"/>
      <c r="F5304" s="4"/>
      <c r="G5304" s="3"/>
    </row>
    <row r="5305" spans="1:7" s="1" customFormat="1" x14ac:dyDescent="0.2">
      <c r="A5305"/>
      <c r="F5305" s="4"/>
      <c r="G5305" s="3"/>
    </row>
    <row r="5306" spans="1:7" s="1" customFormat="1" x14ac:dyDescent="0.2">
      <c r="A5306"/>
      <c r="F5306" s="4"/>
      <c r="G5306" s="3"/>
    </row>
    <row r="5307" spans="1:7" s="1" customFormat="1" x14ac:dyDescent="0.2">
      <c r="A5307"/>
      <c r="F5307" s="4"/>
      <c r="G5307" s="3"/>
    </row>
    <row r="5308" spans="1:7" s="1" customFormat="1" x14ac:dyDescent="0.2">
      <c r="A5308"/>
      <c r="F5308" s="4"/>
      <c r="G5308" s="3"/>
    </row>
    <row r="5309" spans="1:7" s="1" customFormat="1" x14ac:dyDescent="0.2">
      <c r="A5309"/>
      <c r="F5309" s="4"/>
      <c r="G5309" s="3"/>
    </row>
    <row r="5310" spans="1:7" s="1" customFormat="1" x14ac:dyDescent="0.2">
      <c r="A5310"/>
      <c r="F5310" s="4"/>
      <c r="G5310" s="3"/>
    </row>
    <row r="5311" spans="1:7" s="1" customFormat="1" x14ac:dyDescent="0.2">
      <c r="A5311"/>
      <c r="F5311" s="4"/>
      <c r="G5311" s="3"/>
    </row>
    <row r="5312" spans="1:7" s="1" customFormat="1" x14ac:dyDescent="0.2">
      <c r="A5312"/>
      <c r="F5312" s="4"/>
      <c r="G5312" s="3"/>
    </row>
    <row r="5313" spans="1:7" s="1" customFormat="1" x14ac:dyDescent="0.2">
      <c r="A5313"/>
      <c r="F5313" s="4"/>
      <c r="G5313" s="3"/>
    </row>
    <row r="5314" spans="1:7" s="1" customFormat="1" x14ac:dyDescent="0.2">
      <c r="A5314"/>
      <c r="F5314" s="4"/>
      <c r="G5314" s="3"/>
    </row>
    <row r="5315" spans="1:7" s="1" customFormat="1" x14ac:dyDescent="0.2">
      <c r="A5315"/>
      <c r="F5315" s="4"/>
      <c r="G5315" s="3"/>
    </row>
    <row r="5316" spans="1:7" s="1" customFormat="1" x14ac:dyDescent="0.2">
      <c r="A5316"/>
      <c r="F5316" s="4"/>
      <c r="G5316" s="3"/>
    </row>
    <row r="5317" spans="1:7" s="1" customFormat="1" x14ac:dyDescent="0.2">
      <c r="A5317"/>
      <c r="F5317" s="4"/>
      <c r="G5317" s="3"/>
    </row>
    <row r="5318" spans="1:7" s="1" customFormat="1" x14ac:dyDescent="0.2">
      <c r="A5318"/>
      <c r="F5318" s="4"/>
      <c r="G5318" s="3"/>
    </row>
    <row r="5319" spans="1:7" s="1" customFormat="1" x14ac:dyDescent="0.2">
      <c r="A5319"/>
      <c r="F5319" s="4"/>
      <c r="G5319" s="3"/>
    </row>
    <row r="5320" spans="1:7" s="1" customFormat="1" x14ac:dyDescent="0.2">
      <c r="A5320"/>
      <c r="F5320" s="4"/>
      <c r="G5320" s="3"/>
    </row>
    <row r="5321" spans="1:7" s="1" customFormat="1" x14ac:dyDescent="0.2">
      <c r="A5321"/>
      <c r="F5321" s="4"/>
      <c r="G5321" s="3"/>
    </row>
    <row r="5322" spans="1:7" s="1" customFormat="1" x14ac:dyDescent="0.2">
      <c r="A5322"/>
      <c r="F5322" s="4"/>
      <c r="G5322" s="3"/>
    </row>
    <row r="5323" spans="1:7" s="1" customFormat="1" x14ac:dyDescent="0.2">
      <c r="A5323"/>
      <c r="F5323" s="4"/>
      <c r="G5323" s="3"/>
    </row>
    <row r="5324" spans="1:7" s="1" customFormat="1" x14ac:dyDescent="0.2">
      <c r="A5324"/>
      <c r="F5324" s="4"/>
      <c r="G5324" s="3"/>
    </row>
    <row r="5325" spans="1:7" s="1" customFormat="1" x14ac:dyDescent="0.2">
      <c r="A5325"/>
      <c r="F5325" s="4"/>
      <c r="G5325" s="3"/>
    </row>
    <row r="5326" spans="1:7" s="1" customFormat="1" x14ac:dyDescent="0.2">
      <c r="A5326"/>
      <c r="F5326" s="4"/>
      <c r="G5326" s="3"/>
    </row>
    <row r="5327" spans="1:7" s="1" customFormat="1" x14ac:dyDescent="0.2">
      <c r="A5327"/>
      <c r="F5327" s="4"/>
      <c r="G5327" s="3"/>
    </row>
    <row r="5328" spans="1:7" s="1" customFormat="1" x14ac:dyDescent="0.2">
      <c r="A5328"/>
      <c r="F5328" s="4"/>
      <c r="G5328" s="3"/>
    </row>
    <row r="5329" spans="1:7" s="1" customFormat="1" x14ac:dyDescent="0.2">
      <c r="A5329"/>
      <c r="F5329" s="4"/>
      <c r="G5329" s="3"/>
    </row>
    <row r="5330" spans="1:7" s="1" customFormat="1" x14ac:dyDescent="0.2">
      <c r="A5330"/>
      <c r="F5330" s="4"/>
      <c r="G5330" s="3"/>
    </row>
    <row r="5331" spans="1:7" s="1" customFormat="1" x14ac:dyDescent="0.2">
      <c r="A5331"/>
      <c r="F5331" s="4"/>
      <c r="G5331" s="3"/>
    </row>
    <row r="5332" spans="1:7" s="1" customFormat="1" x14ac:dyDescent="0.2">
      <c r="A5332"/>
      <c r="F5332" s="4"/>
      <c r="G5332" s="3"/>
    </row>
    <row r="5333" spans="1:7" s="1" customFormat="1" x14ac:dyDescent="0.2">
      <c r="A5333"/>
      <c r="F5333" s="4"/>
      <c r="G5333" s="3"/>
    </row>
    <row r="5334" spans="1:7" s="1" customFormat="1" x14ac:dyDescent="0.2">
      <c r="A5334"/>
      <c r="F5334" s="4"/>
      <c r="G5334" s="3"/>
    </row>
    <row r="5335" spans="1:7" s="1" customFormat="1" x14ac:dyDescent="0.2">
      <c r="A5335"/>
      <c r="F5335" s="4"/>
      <c r="G5335" s="3"/>
    </row>
    <row r="5336" spans="1:7" s="1" customFormat="1" x14ac:dyDescent="0.2">
      <c r="A5336"/>
      <c r="F5336" s="4"/>
      <c r="G5336" s="3"/>
    </row>
    <row r="5337" spans="1:7" s="1" customFormat="1" x14ac:dyDescent="0.2">
      <c r="A5337"/>
      <c r="F5337" s="4"/>
      <c r="G5337" s="3"/>
    </row>
    <row r="5338" spans="1:7" s="1" customFormat="1" x14ac:dyDescent="0.2">
      <c r="A5338"/>
      <c r="F5338" s="4"/>
      <c r="G5338" s="3"/>
    </row>
    <row r="5339" spans="1:7" s="1" customFormat="1" x14ac:dyDescent="0.2">
      <c r="A5339"/>
      <c r="F5339" s="4"/>
      <c r="G5339" s="3"/>
    </row>
    <row r="5340" spans="1:7" s="1" customFormat="1" x14ac:dyDescent="0.2">
      <c r="A5340"/>
      <c r="F5340" s="4"/>
      <c r="G5340" s="3"/>
    </row>
    <row r="5341" spans="1:7" s="1" customFormat="1" x14ac:dyDescent="0.2">
      <c r="A5341"/>
      <c r="F5341" s="4"/>
      <c r="G5341" s="3"/>
    </row>
    <row r="5342" spans="1:7" s="1" customFormat="1" x14ac:dyDescent="0.2">
      <c r="A5342"/>
      <c r="F5342" s="4"/>
      <c r="G5342" s="3"/>
    </row>
    <row r="5343" spans="1:7" s="1" customFormat="1" x14ac:dyDescent="0.2">
      <c r="A5343"/>
      <c r="F5343" s="4"/>
      <c r="G5343" s="3"/>
    </row>
    <row r="5344" spans="1:7" s="1" customFormat="1" x14ac:dyDescent="0.2">
      <c r="A5344"/>
      <c r="F5344" s="4"/>
      <c r="G5344" s="3"/>
    </row>
    <row r="5345" spans="1:7" s="1" customFormat="1" x14ac:dyDescent="0.2">
      <c r="A5345"/>
      <c r="F5345" s="4"/>
      <c r="G5345" s="3"/>
    </row>
    <row r="5346" spans="1:7" s="1" customFormat="1" x14ac:dyDescent="0.2">
      <c r="A5346"/>
      <c r="F5346" s="4"/>
      <c r="G5346" s="3"/>
    </row>
    <row r="5347" spans="1:7" s="1" customFormat="1" x14ac:dyDescent="0.2">
      <c r="A5347"/>
      <c r="F5347" s="4"/>
      <c r="G5347" s="3"/>
    </row>
    <row r="5348" spans="1:7" s="1" customFormat="1" x14ac:dyDescent="0.2">
      <c r="A5348"/>
      <c r="F5348" s="4"/>
      <c r="G5348" s="3"/>
    </row>
    <row r="5349" spans="1:7" s="1" customFormat="1" x14ac:dyDescent="0.2">
      <c r="A5349"/>
      <c r="F5349" s="4"/>
      <c r="G5349" s="3"/>
    </row>
    <row r="5350" spans="1:7" s="1" customFormat="1" x14ac:dyDescent="0.2">
      <c r="A5350"/>
      <c r="F5350" s="4"/>
      <c r="G5350" s="3"/>
    </row>
    <row r="5351" spans="1:7" s="1" customFormat="1" x14ac:dyDescent="0.2">
      <c r="A5351"/>
      <c r="F5351" s="4"/>
      <c r="G5351" s="3"/>
    </row>
    <row r="5352" spans="1:7" s="1" customFormat="1" x14ac:dyDescent="0.2">
      <c r="A5352"/>
      <c r="F5352" s="4"/>
      <c r="G5352" s="3"/>
    </row>
    <row r="5353" spans="1:7" s="1" customFormat="1" x14ac:dyDescent="0.2">
      <c r="A5353"/>
      <c r="F5353" s="4"/>
      <c r="G5353" s="3"/>
    </row>
    <row r="5354" spans="1:7" s="1" customFormat="1" x14ac:dyDescent="0.2">
      <c r="A5354"/>
      <c r="F5354" s="4"/>
      <c r="G5354" s="3"/>
    </row>
    <row r="5355" spans="1:7" s="1" customFormat="1" x14ac:dyDescent="0.2">
      <c r="A5355"/>
      <c r="F5355" s="4"/>
      <c r="G5355" s="3"/>
    </row>
    <row r="5356" spans="1:7" s="1" customFormat="1" x14ac:dyDescent="0.2">
      <c r="A5356"/>
      <c r="F5356" s="4"/>
      <c r="G5356" s="3"/>
    </row>
    <row r="5357" spans="1:7" s="1" customFormat="1" x14ac:dyDescent="0.2">
      <c r="A5357"/>
      <c r="F5357" s="4"/>
      <c r="G5357" s="3"/>
    </row>
    <row r="5358" spans="1:7" s="1" customFormat="1" x14ac:dyDescent="0.2">
      <c r="A5358"/>
      <c r="F5358" s="4"/>
      <c r="G5358" s="3"/>
    </row>
    <row r="5359" spans="1:7" s="1" customFormat="1" x14ac:dyDescent="0.2">
      <c r="A5359"/>
      <c r="F5359" s="4"/>
      <c r="G5359" s="3"/>
    </row>
    <row r="5360" spans="1:7" s="1" customFormat="1" x14ac:dyDescent="0.2">
      <c r="A5360"/>
      <c r="F5360" s="4"/>
      <c r="G5360" s="3"/>
    </row>
    <row r="5361" spans="1:7" s="1" customFormat="1" x14ac:dyDescent="0.2">
      <c r="A5361"/>
      <c r="F5361" s="4"/>
      <c r="G5361" s="3"/>
    </row>
    <row r="5362" spans="1:7" s="1" customFormat="1" x14ac:dyDescent="0.2">
      <c r="A5362"/>
      <c r="F5362" s="4"/>
      <c r="G5362" s="3"/>
    </row>
    <row r="5363" spans="1:7" s="1" customFormat="1" x14ac:dyDescent="0.2">
      <c r="A5363"/>
      <c r="F5363" s="4"/>
      <c r="G5363" s="3"/>
    </row>
    <row r="5364" spans="1:7" s="1" customFormat="1" x14ac:dyDescent="0.2">
      <c r="A5364"/>
      <c r="F5364" s="4"/>
      <c r="G5364" s="3"/>
    </row>
    <row r="5365" spans="1:7" s="1" customFormat="1" x14ac:dyDescent="0.2">
      <c r="A5365"/>
      <c r="F5365" s="4"/>
      <c r="G5365" s="3"/>
    </row>
    <row r="5366" spans="1:7" s="1" customFormat="1" x14ac:dyDescent="0.2">
      <c r="A5366"/>
      <c r="F5366" s="4"/>
      <c r="G5366" s="3"/>
    </row>
    <row r="5367" spans="1:7" s="1" customFormat="1" x14ac:dyDescent="0.2">
      <c r="A5367"/>
      <c r="F5367" s="4"/>
      <c r="G5367" s="3"/>
    </row>
    <row r="5368" spans="1:7" s="1" customFormat="1" x14ac:dyDescent="0.2">
      <c r="A5368"/>
      <c r="F5368" s="4"/>
      <c r="G5368" s="3"/>
    </row>
    <row r="5369" spans="1:7" s="1" customFormat="1" x14ac:dyDescent="0.2">
      <c r="A5369"/>
      <c r="F5369" s="4"/>
      <c r="G5369" s="3"/>
    </row>
    <row r="5370" spans="1:7" s="1" customFormat="1" x14ac:dyDescent="0.2">
      <c r="A5370"/>
      <c r="F5370" s="4"/>
      <c r="G5370" s="3"/>
    </row>
    <row r="5371" spans="1:7" s="1" customFormat="1" x14ac:dyDescent="0.2">
      <c r="A5371"/>
      <c r="F5371" s="4"/>
      <c r="G5371" s="3"/>
    </row>
    <row r="5372" spans="1:7" s="1" customFormat="1" x14ac:dyDescent="0.2">
      <c r="A5372"/>
      <c r="F5372" s="4"/>
      <c r="G5372" s="3"/>
    </row>
    <row r="5373" spans="1:7" s="1" customFormat="1" x14ac:dyDescent="0.2">
      <c r="A5373"/>
      <c r="F5373" s="4"/>
      <c r="G5373" s="3"/>
    </row>
    <row r="5374" spans="1:7" s="1" customFormat="1" x14ac:dyDescent="0.2">
      <c r="A5374"/>
      <c r="F5374" s="4"/>
      <c r="G5374" s="3"/>
    </row>
    <row r="5375" spans="1:7" s="1" customFormat="1" x14ac:dyDescent="0.2">
      <c r="A5375"/>
      <c r="F5375" s="4"/>
      <c r="G5375" s="3"/>
    </row>
    <row r="5376" spans="1:7" s="1" customFormat="1" x14ac:dyDescent="0.2">
      <c r="A5376"/>
      <c r="F5376" s="4"/>
      <c r="G5376" s="3"/>
    </row>
    <row r="5377" spans="1:7" s="1" customFormat="1" x14ac:dyDescent="0.2">
      <c r="A5377"/>
      <c r="F5377" s="4"/>
      <c r="G5377" s="3"/>
    </row>
    <row r="5378" spans="1:7" s="1" customFormat="1" x14ac:dyDescent="0.2">
      <c r="A5378"/>
      <c r="F5378" s="4"/>
      <c r="G5378" s="3"/>
    </row>
    <row r="5379" spans="1:7" s="1" customFormat="1" x14ac:dyDescent="0.2">
      <c r="A5379"/>
      <c r="F5379" s="4"/>
      <c r="G5379" s="3"/>
    </row>
    <row r="5380" spans="1:7" s="1" customFormat="1" x14ac:dyDescent="0.2">
      <c r="A5380"/>
      <c r="F5380" s="4"/>
      <c r="G5380" s="3"/>
    </row>
    <row r="5381" spans="1:7" s="1" customFormat="1" x14ac:dyDescent="0.2">
      <c r="A5381"/>
      <c r="F5381" s="4"/>
      <c r="G5381" s="3"/>
    </row>
    <row r="5382" spans="1:7" s="1" customFormat="1" x14ac:dyDescent="0.2">
      <c r="A5382"/>
      <c r="F5382" s="4"/>
      <c r="G5382" s="3"/>
    </row>
    <row r="5383" spans="1:7" s="1" customFormat="1" x14ac:dyDescent="0.2">
      <c r="A5383"/>
      <c r="F5383" s="4"/>
      <c r="G5383" s="3"/>
    </row>
    <row r="5384" spans="1:7" s="1" customFormat="1" x14ac:dyDescent="0.2">
      <c r="A5384"/>
      <c r="F5384" s="4"/>
      <c r="G5384" s="3"/>
    </row>
    <row r="5385" spans="1:7" s="1" customFormat="1" x14ac:dyDescent="0.2">
      <c r="A5385"/>
      <c r="F5385" s="4"/>
      <c r="G5385" s="3"/>
    </row>
    <row r="5386" spans="1:7" s="1" customFormat="1" x14ac:dyDescent="0.2">
      <c r="A5386"/>
      <c r="F5386" s="4"/>
      <c r="G5386" s="3"/>
    </row>
    <row r="5387" spans="1:7" s="1" customFormat="1" x14ac:dyDescent="0.2">
      <c r="A5387"/>
      <c r="F5387" s="4"/>
      <c r="G5387" s="3"/>
    </row>
    <row r="5388" spans="1:7" s="1" customFormat="1" x14ac:dyDescent="0.2">
      <c r="A5388"/>
      <c r="F5388" s="4"/>
      <c r="G5388" s="3"/>
    </row>
    <row r="5389" spans="1:7" s="1" customFormat="1" x14ac:dyDescent="0.2">
      <c r="A5389"/>
      <c r="F5389" s="4"/>
      <c r="G5389" s="3"/>
    </row>
    <row r="5390" spans="1:7" s="1" customFormat="1" x14ac:dyDescent="0.2">
      <c r="A5390"/>
      <c r="F5390" s="4"/>
      <c r="G5390" s="3"/>
    </row>
    <row r="5391" spans="1:7" s="1" customFormat="1" x14ac:dyDescent="0.2">
      <c r="A5391"/>
      <c r="F5391" s="4"/>
      <c r="G5391" s="3"/>
    </row>
    <row r="5392" spans="1:7" s="1" customFormat="1" x14ac:dyDescent="0.2">
      <c r="A5392"/>
      <c r="F5392" s="4"/>
      <c r="G5392" s="3"/>
    </row>
    <row r="5393" spans="1:7" s="1" customFormat="1" x14ac:dyDescent="0.2">
      <c r="A5393"/>
      <c r="F5393" s="4"/>
      <c r="G5393" s="3"/>
    </row>
    <row r="5394" spans="1:7" s="1" customFormat="1" x14ac:dyDescent="0.2">
      <c r="A5394"/>
      <c r="F5394" s="4"/>
      <c r="G5394" s="3"/>
    </row>
    <row r="5395" spans="1:7" s="1" customFormat="1" x14ac:dyDescent="0.2">
      <c r="A5395"/>
      <c r="F5395" s="4"/>
      <c r="G5395" s="3"/>
    </row>
    <row r="5396" spans="1:7" s="1" customFormat="1" x14ac:dyDescent="0.2">
      <c r="A5396"/>
      <c r="F5396" s="4"/>
      <c r="G5396" s="3"/>
    </row>
    <row r="5397" spans="1:7" s="1" customFormat="1" x14ac:dyDescent="0.2">
      <c r="A5397"/>
      <c r="F5397" s="4"/>
      <c r="G5397" s="3"/>
    </row>
    <row r="5398" spans="1:7" s="1" customFormat="1" x14ac:dyDescent="0.2">
      <c r="A5398"/>
      <c r="F5398" s="4"/>
      <c r="G5398" s="3"/>
    </row>
    <row r="5399" spans="1:7" s="1" customFormat="1" x14ac:dyDescent="0.2">
      <c r="A5399"/>
      <c r="F5399" s="4"/>
      <c r="G5399" s="3"/>
    </row>
    <row r="5400" spans="1:7" s="1" customFormat="1" x14ac:dyDescent="0.2">
      <c r="A5400"/>
      <c r="F5400" s="4"/>
      <c r="G5400" s="3"/>
    </row>
    <row r="5401" spans="1:7" s="1" customFormat="1" x14ac:dyDescent="0.2">
      <c r="A5401"/>
      <c r="F5401" s="4"/>
      <c r="G5401" s="3"/>
    </row>
    <row r="5402" spans="1:7" s="1" customFormat="1" x14ac:dyDescent="0.2">
      <c r="A5402"/>
      <c r="F5402" s="4"/>
      <c r="G5402" s="3"/>
    </row>
    <row r="5403" spans="1:7" s="1" customFormat="1" x14ac:dyDescent="0.2">
      <c r="A5403"/>
      <c r="F5403" s="4"/>
      <c r="G5403" s="3"/>
    </row>
    <row r="5404" spans="1:7" s="1" customFormat="1" x14ac:dyDescent="0.2">
      <c r="A5404"/>
      <c r="F5404" s="4"/>
      <c r="G5404" s="3"/>
    </row>
    <row r="5405" spans="1:7" s="1" customFormat="1" x14ac:dyDescent="0.2">
      <c r="A5405"/>
      <c r="F5405" s="4"/>
      <c r="G5405" s="3"/>
    </row>
    <row r="5406" spans="1:7" s="1" customFormat="1" x14ac:dyDescent="0.2">
      <c r="A5406"/>
      <c r="F5406" s="4"/>
      <c r="G5406" s="3"/>
    </row>
    <row r="5407" spans="1:7" s="1" customFormat="1" x14ac:dyDescent="0.2">
      <c r="A5407"/>
      <c r="F5407" s="4"/>
      <c r="G5407" s="3"/>
    </row>
    <row r="5408" spans="1:7" s="1" customFormat="1" x14ac:dyDescent="0.2">
      <c r="A5408"/>
      <c r="F5408" s="4"/>
      <c r="G5408" s="3"/>
    </row>
    <row r="5409" spans="1:7" s="1" customFormat="1" x14ac:dyDescent="0.2">
      <c r="A5409"/>
      <c r="F5409" s="4"/>
      <c r="G5409" s="3"/>
    </row>
    <row r="5410" spans="1:7" s="1" customFormat="1" x14ac:dyDescent="0.2">
      <c r="A5410"/>
      <c r="F5410" s="4"/>
      <c r="G5410" s="3"/>
    </row>
    <row r="5411" spans="1:7" s="1" customFormat="1" x14ac:dyDescent="0.2">
      <c r="A5411"/>
      <c r="F5411" s="4"/>
      <c r="G5411" s="3"/>
    </row>
    <row r="5412" spans="1:7" s="1" customFormat="1" x14ac:dyDescent="0.2">
      <c r="A5412"/>
      <c r="F5412" s="4"/>
      <c r="G5412" s="3"/>
    </row>
    <row r="5413" spans="1:7" s="1" customFormat="1" x14ac:dyDescent="0.2">
      <c r="A5413"/>
      <c r="F5413" s="4"/>
      <c r="G5413" s="3"/>
    </row>
    <row r="5414" spans="1:7" s="1" customFormat="1" x14ac:dyDescent="0.2">
      <c r="A5414"/>
      <c r="F5414" s="4"/>
      <c r="G5414" s="3"/>
    </row>
    <row r="5415" spans="1:7" s="1" customFormat="1" x14ac:dyDescent="0.2">
      <c r="A5415"/>
      <c r="F5415" s="4"/>
      <c r="G5415" s="3"/>
    </row>
    <row r="5416" spans="1:7" s="1" customFormat="1" x14ac:dyDescent="0.2">
      <c r="A5416"/>
      <c r="F5416" s="4"/>
      <c r="G5416" s="3"/>
    </row>
    <row r="5417" spans="1:7" s="1" customFormat="1" x14ac:dyDescent="0.2">
      <c r="A5417"/>
      <c r="F5417" s="4"/>
      <c r="G5417" s="3"/>
    </row>
    <row r="5418" spans="1:7" s="1" customFormat="1" x14ac:dyDescent="0.2">
      <c r="A5418"/>
      <c r="F5418" s="4"/>
      <c r="G5418" s="3"/>
    </row>
    <row r="5419" spans="1:7" s="1" customFormat="1" x14ac:dyDescent="0.2">
      <c r="A5419"/>
      <c r="F5419" s="4"/>
      <c r="G5419" s="3"/>
    </row>
    <row r="5420" spans="1:7" s="1" customFormat="1" x14ac:dyDescent="0.2">
      <c r="A5420"/>
      <c r="F5420" s="4"/>
      <c r="G5420" s="3"/>
    </row>
    <row r="5421" spans="1:7" s="1" customFormat="1" x14ac:dyDescent="0.2">
      <c r="A5421"/>
      <c r="F5421" s="4"/>
      <c r="G5421" s="3"/>
    </row>
    <row r="5422" spans="1:7" s="1" customFormat="1" x14ac:dyDescent="0.2">
      <c r="A5422"/>
      <c r="F5422" s="4"/>
      <c r="G5422" s="3"/>
    </row>
    <row r="5423" spans="1:7" s="1" customFormat="1" x14ac:dyDescent="0.2">
      <c r="A5423"/>
      <c r="F5423" s="4"/>
      <c r="G5423" s="3"/>
    </row>
    <row r="5424" spans="1:7" s="1" customFormat="1" x14ac:dyDescent="0.2">
      <c r="A5424"/>
      <c r="F5424" s="4"/>
      <c r="G5424" s="3"/>
    </row>
    <row r="5425" spans="1:7" s="1" customFormat="1" x14ac:dyDescent="0.2">
      <c r="A5425"/>
      <c r="F5425" s="4"/>
      <c r="G5425" s="3"/>
    </row>
    <row r="5426" spans="1:7" s="1" customFormat="1" x14ac:dyDescent="0.2">
      <c r="A5426"/>
      <c r="F5426" s="4"/>
      <c r="G5426" s="3"/>
    </row>
    <row r="5427" spans="1:7" s="1" customFormat="1" x14ac:dyDescent="0.2">
      <c r="A5427"/>
      <c r="F5427" s="4"/>
      <c r="G5427" s="3"/>
    </row>
    <row r="5428" spans="1:7" s="1" customFormat="1" x14ac:dyDescent="0.2">
      <c r="A5428"/>
      <c r="F5428" s="4"/>
      <c r="G5428" s="3"/>
    </row>
    <row r="5429" spans="1:7" s="1" customFormat="1" x14ac:dyDescent="0.2">
      <c r="A5429"/>
      <c r="F5429" s="4"/>
      <c r="G5429" s="3"/>
    </row>
    <row r="5430" spans="1:7" s="1" customFormat="1" x14ac:dyDescent="0.2">
      <c r="A5430"/>
      <c r="F5430" s="4"/>
      <c r="G5430" s="3"/>
    </row>
    <row r="5431" spans="1:7" s="1" customFormat="1" x14ac:dyDescent="0.2">
      <c r="A5431"/>
      <c r="F5431" s="4"/>
      <c r="G5431" s="3"/>
    </row>
    <row r="5432" spans="1:7" s="1" customFormat="1" x14ac:dyDescent="0.2">
      <c r="A5432"/>
      <c r="F5432" s="4"/>
      <c r="G5432" s="3"/>
    </row>
    <row r="5433" spans="1:7" s="1" customFormat="1" x14ac:dyDescent="0.2">
      <c r="A5433"/>
      <c r="F5433" s="4"/>
      <c r="G5433" s="3"/>
    </row>
    <row r="5434" spans="1:7" s="1" customFormat="1" x14ac:dyDescent="0.2">
      <c r="A5434"/>
      <c r="F5434" s="4"/>
      <c r="G5434" s="3"/>
    </row>
    <row r="5435" spans="1:7" s="1" customFormat="1" x14ac:dyDescent="0.2">
      <c r="A5435"/>
      <c r="F5435" s="4"/>
      <c r="G5435" s="3"/>
    </row>
    <row r="5436" spans="1:7" s="1" customFormat="1" x14ac:dyDescent="0.2">
      <c r="A5436"/>
      <c r="F5436" s="4"/>
      <c r="G5436" s="3"/>
    </row>
    <row r="5437" spans="1:7" s="1" customFormat="1" x14ac:dyDescent="0.2">
      <c r="A5437"/>
      <c r="F5437" s="4"/>
      <c r="G5437" s="3"/>
    </row>
    <row r="5438" spans="1:7" s="1" customFormat="1" x14ac:dyDescent="0.2">
      <c r="A5438"/>
      <c r="F5438" s="4"/>
      <c r="G5438" s="3"/>
    </row>
    <row r="5439" spans="1:7" s="1" customFormat="1" x14ac:dyDescent="0.2">
      <c r="A5439"/>
      <c r="F5439" s="4"/>
      <c r="G5439" s="3"/>
    </row>
    <row r="5440" spans="1:7" s="1" customFormat="1" x14ac:dyDescent="0.2">
      <c r="A5440"/>
      <c r="F5440" s="4"/>
      <c r="G5440" s="3"/>
    </row>
    <row r="5441" spans="1:7" s="1" customFormat="1" x14ac:dyDescent="0.2">
      <c r="A5441"/>
      <c r="F5441" s="4"/>
      <c r="G5441" s="3"/>
    </row>
    <row r="5442" spans="1:7" s="1" customFormat="1" x14ac:dyDescent="0.2">
      <c r="A5442"/>
      <c r="F5442" s="4"/>
      <c r="G5442" s="3"/>
    </row>
    <row r="5443" spans="1:7" s="1" customFormat="1" x14ac:dyDescent="0.2">
      <c r="A5443"/>
      <c r="F5443" s="4"/>
      <c r="G5443" s="3"/>
    </row>
    <row r="5444" spans="1:7" s="1" customFormat="1" x14ac:dyDescent="0.2">
      <c r="A5444"/>
      <c r="F5444" s="4"/>
      <c r="G5444" s="3"/>
    </row>
    <row r="5445" spans="1:7" s="1" customFormat="1" x14ac:dyDescent="0.2">
      <c r="A5445"/>
      <c r="F5445" s="4"/>
      <c r="G5445" s="3"/>
    </row>
    <row r="5446" spans="1:7" s="1" customFormat="1" x14ac:dyDescent="0.2">
      <c r="A5446"/>
      <c r="F5446" s="4"/>
      <c r="G5446" s="3"/>
    </row>
    <row r="5447" spans="1:7" s="1" customFormat="1" x14ac:dyDescent="0.2">
      <c r="A5447"/>
      <c r="F5447" s="4"/>
      <c r="G5447" s="3"/>
    </row>
    <row r="5448" spans="1:7" s="1" customFormat="1" x14ac:dyDescent="0.2">
      <c r="A5448"/>
      <c r="F5448" s="4"/>
      <c r="G5448" s="3"/>
    </row>
    <row r="5449" spans="1:7" s="1" customFormat="1" x14ac:dyDescent="0.2">
      <c r="A5449"/>
      <c r="F5449" s="4"/>
      <c r="G5449" s="3"/>
    </row>
    <row r="5450" spans="1:7" s="1" customFormat="1" x14ac:dyDescent="0.2">
      <c r="A5450"/>
      <c r="F5450" s="4"/>
      <c r="G5450" s="3"/>
    </row>
    <row r="5451" spans="1:7" s="1" customFormat="1" x14ac:dyDescent="0.2">
      <c r="A5451"/>
      <c r="F5451" s="4"/>
      <c r="G5451" s="3"/>
    </row>
    <row r="5452" spans="1:7" s="1" customFormat="1" x14ac:dyDescent="0.2">
      <c r="A5452"/>
      <c r="F5452" s="4"/>
      <c r="G5452" s="3"/>
    </row>
    <row r="5453" spans="1:7" s="1" customFormat="1" x14ac:dyDescent="0.2">
      <c r="A5453"/>
      <c r="F5453" s="4"/>
      <c r="G5453" s="3"/>
    </row>
    <row r="5454" spans="1:7" s="1" customFormat="1" x14ac:dyDescent="0.2">
      <c r="A5454"/>
      <c r="F5454" s="4"/>
      <c r="G5454" s="3"/>
    </row>
    <row r="5455" spans="1:7" s="1" customFormat="1" x14ac:dyDescent="0.2">
      <c r="A5455"/>
      <c r="F5455" s="4"/>
      <c r="G5455" s="3"/>
    </row>
    <row r="5456" spans="1:7" s="1" customFormat="1" x14ac:dyDescent="0.2">
      <c r="A5456"/>
      <c r="F5456" s="4"/>
      <c r="G5456" s="3"/>
    </row>
    <row r="5457" spans="1:7" s="1" customFormat="1" x14ac:dyDescent="0.2">
      <c r="A5457"/>
      <c r="F5457" s="4"/>
      <c r="G5457" s="3"/>
    </row>
    <row r="5458" spans="1:7" s="1" customFormat="1" x14ac:dyDescent="0.2">
      <c r="A5458"/>
      <c r="F5458" s="4"/>
      <c r="G5458" s="3"/>
    </row>
    <row r="5459" spans="1:7" s="1" customFormat="1" x14ac:dyDescent="0.2">
      <c r="A5459"/>
      <c r="F5459" s="4"/>
      <c r="G5459" s="3"/>
    </row>
    <row r="5460" spans="1:7" s="1" customFormat="1" x14ac:dyDescent="0.2">
      <c r="A5460"/>
      <c r="F5460" s="4"/>
      <c r="G5460" s="3"/>
    </row>
    <row r="5461" spans="1:7" s="1" customFormat="1" x14ac:dyDescent="0.2">
      <c r="A5461"/>
      <c r="F5461" s="4"/>
      <c r="G5461" s="3"/>
    </row>
    <row r="5462" spans="1:7" s="1" customFormat="1" x14ac:dyDescent="0.2">
      <c r="A5462"/>
      <c r="F5462" s="4"/>
      <c r="G5462" s="3"/>
    </row>
    <row r="5463" spans="1:7" s="1" customFormat="1" x14ac:dyDescent="0.2">
      <c r="A5463"/>
      <c r="F5463" s="4"/>
      <c r="G5463" s="3"/>
    </row>
    <row r="5464" spans="1:7" s="1" customFormat="1" x14ac:dyDescent="0.2">
      <c r="A5464"/>
      <c r="F5464" s="4"/>
      <c r="G5464" s="3"/>
    </row>
    <row r="5465" spans="1:7" s="1" customFormat="1" x14ac:dyDescent="0.2">
      <c r="A5465"/>
      <c r="F5465" s="4"/>
      <c r="G5465" s="3"/>
    </row>
    <row r="5466" spans="1:7" s="1" customFormat="1" x14ac:dyDescent="0.2">
      <c r="A5466"/>
      <c r="F5466" s="4"/>
      <c r="G5466" s="3"/>
    </row>
    <row r="5467" spans="1:7" s="1" customFormat="1" x14ac:dyDescent="0.2">
      <c r="A5467"/>
      <c r="F5467" s="4"/>
      <c r="G5467" s="3"/>
    </row>
    <row r="5468" spans="1:7" s="1" customFormat="1" x14ac:dyDescent="0.2">
      <c r="A5468"/>
      <c r="F5468" s="4"/>
      <c r="G5468" s="3"/>
    </row>
    <row r="5469" spans="1:7" s="1" customFormat="1" x14ac:dyDescent="0.2">
      <c r="A5469"/>
      <c r="F5469" s="4"/>
      <c r="G5469" s="3"/>
    </row>
    <row r="5470" spans="1:7" s="1" customFormat="1" x14ac:dyDescent="0.2">
      <c r="A5470"/>
      <c r="F5470" s="4"/>
      <c r="G5470" s="3"/>
    </row>
    <row r="5471" spans="1:7" s="1" customFormat="1" x14ac:dyDescent="0.2">
      <c r="A5471"/>
      <c r="F5471" s="4"/>
      <c r="G5471" s="3"/>
    </row>
    <row r="5472" spans="1:7" s="1" customFormat="1" x14ac:dyDescent="0.2">
      <c r="A5472"/>
      <c r="F5472" s="4"/>
      <c r="G5472" s="3"/>
    </row>
    <row r="5473" spans="1:7" s="1" customFormat="1" x14ac:dyDescent="0.2">
      <c r="A5473"/>
      <c r="F5473" s="4"/>
      <c r="G5473" s="3"/>
    </row>
    <row r="5474" spans="1:7" s="1" customFormat="1" x14ac:dyDescent="0.2">
      <c r="A5474"/>
      <c r="F5474" s="4"/>
      <c r="G5474" s="3"/>
    </row>
    <row r="5475" spans="1:7" s="1" customFormat="1" x14ac:dyDescent="0.2">
      <c r="A5475"/>
      <c r="F5475" s="4"/>
      <c r="G5475" s="3"/>
    </row>
    <row r="5476" spans="1:7" s="1" customFormat="1" x14ac:dyDescent="0.2">
      <c r="A5476"/>
      <c r="F5476" s="4"/>
      <c r="G5476" s="3"/>
    </row>
    <row r="5477" spans="1:7" s="1" customFormat="1" x14ac:dyDescent="0.2">
      <c r="A5477"/>
      <c r="F5477" s="4"/>
      <c r="G5477" s="3"/>
    </row>
    <row r="5478" spans="1:7" s="1" customFormat="1" x14ac:dyDescent="0.2">
      <c r="A5478"/>
      <c r="F5478" s="4"/>
      <c r="G5478" s="3"/>
    </row>
    <row r="5479" spans="1:7" s="1" customFormat="1" x14ac:dyDescent="0.2">
      <c r="A5479"/>
      <c r="F5479" s="4"/>
      <c r="G5479" s="3"/>
    </row>
    <row r="5480" spans="1:7" s="1" customFormat="1" x14ac:dyDescent="0.2">
      <c r="A5480"/>
      <c r="F5480" s="4"/>
      <c r="G5480" s="3"/>
    </row>
    <row r="5481" spans="1:7" s="1" customFormat="1" x14ac:dyDescent="0.2">
      <c r="A5481"/>
      <c r="F5481" s="4"/>
      <c r="G5481" s="3"/>
    </row>
    <row r="5482" spans="1:7" s="1" customFormat="1" x14ac:dyDescent="0.2">
      <c r="A5482"/>
      <c r="F5482" s="4"/>
      <c r="G5482" s="3"/>
    </row>
    <row r="5483" spans="1:7" s="1" customFormat="1" x14ac:dyDescent="0.2">
      <c r="A5483"/>
      <c r="F5483" s="4"/>
      <c r="G5483" s="3"/>
    </row>
    <row r="5484" spans="1:7" s="1" customFormat="1" x14ac:dyDescent="0.2">
      <c r="A5484"/>
      <c r="F5484" s="4"/>
      <c r="G5484" s="3"/>
    </row>
    <row r="5485" spans="1:7" s="1" customFormat="1" x14ac:dyDescent="0.2">
      <c r="A5485"/>
      <c r="F5485" s="4"/>
      <c r="G5485" s="3"/>
    </row>
    <row r="5486" spans="1:7" s="1" customFormat="1" x14ac:dyDescent="0.2">
      <c r="A5486"/>
      <c r="F5486" s="4"/>
      <c r="G5486" s="3"/>
    </row>
    <row r="5487" spans="1:7" s="1" customFormat="1" x14ac:dyDescent="0.2">
      <c r="A5487"/>
      <c r="F5487" s="4"/>
      <c r="G5487" s="3"/>
    </row>
    <row r="5488" spans="1:7" s="1" customFormat="1" x14ac:dyDescent="0.2">
      <c r="A5488"/>
      <c r="F5488" s="4"/>
      <c r="G5488" s="3"/>
    </row>
    <row r="5489" spans="1:7" s="1" customFormat="1" x14ac:dyDescent="0.2">
      <c r="A5489"/>
      <c r="F5489" s="4"/>
      <c r="G5489" s="3"/>
    </row>
    <row r="5490" spans="1:7" s="1" customFormat="1" x14ac:dyDescent="0.2">
      <c r="A5490"/>
      <c r="F5490" s="4"/>
      <c r="G5490" s="3"/>
    </row>
    <row r="5491" spans="1:7" s="1" customFormat="1" x14ac:dyDescent="0.2">
      <c r="A5491"/>
      <c r="F5491" s="4"/>
      <c r="G5491" s="3"/>
    </row>
    <row r="5492" spans="1:7" s="1" customFormat="1" x14ac:dyDescent="0.2">
      <c r="A5492"/>
      <c r="F5492" s="4"/>
      <c r="G5492" s="3"/>
    </row>
    <row r="5493" spans="1:7" s="1" customFormat="1" x14ac:dyDescent="0.2">
      <c r="A5493"/>
      <c r="F5493" s="4"/>
      <c r="G5493" s="3"/>
    </row>
    <row r="5494" spans="1:7" s="1" customFormat="1" x14ac:dyDescent="0.2">
      <c r="A5494"/>
      <c r="F5494" s="4"/>
      <c r="G5494" s="3"/>
    </row>
    <row r="5495" spans="1:7" s="1" customFormat="1" x14ac:dyDescent="0.2">
      <c r="A5495"/>
      <c r="F5495" s="4"/>
      <c r="G5495" s="3"/>
    </row>
    <row r="5496" spans="1:7" s="1" customFormat="1" x14ac:dyDescent="0.2">
      <c r="A5496"/>
      <c r="F5496" s="4"/>
      <c r="G5496" s="3"/>
    </row>
    <row r="5497" spans="1:7" s="1" customFormat="1" x14ac:dyDescent="0.2">
      <c r="A5497"/>
      <c r="F5497" s="4"/>
      <c r="G5497" s="3"/>
    </row>
    <row r="5498" spans="1:7" s="1" customFormat="1" x14ac:dyDescent="0.2">
      <c r="A5498"/>
      <c r="F5498" s="4"/>
      <c r="G5498" s="3"/>
    </row>
    <row r="5499" spans="1:7" s="1" customFormat="1" x14ac:dyDescent="0.2">
      <c r="A5499"/>
      <c r="F5499" s="4"/>
      <c r="G5499" s="3"/>
    </row>
    <row r="5500" spans="1:7" s="1" customFormat="1" x14ac:dyDescent="0.2">
      <c r="A5500"/>
      <c r="F5500" s="4"/>
      <c r="G5500" s="3"/>
    </row>
    <row r="5501" spans="1:7" s="1" customFormat="1" x14ac:dyDescent="0.2">
      <c r="A5501"/>
      <c r="F5501" s="4"/>
      <c r="G5501" s="3"/>
    </row>
    <row r="5502" spans="1:7" s="1" customFormat="1" x14ac:dyDescent="0.2">
      <c r="A5502"/>
      <c r="F5502" s="4"/>
      <c r="G5502" s="3"/>
    </row>
    <row r="5503" spans="1:7" s="1" customFormat="1" x14ac:dyDescent="0.2">
      <c r="A5503"/>
      <c r="F5503" s="4"/>
      <c r="G5503" s="3"/>
    </row>
    <row r="5504" spans="1:7" s="1" customFormat="1" x14ac:dyDescent="0.2">
      <c r="A5504"/>
      <c r="F5504" s="4"/>
      <c r="G5504" s="3"/>
    </row>
    <row r="5505" spans="1:7" s="1" customFormat="1" x14ac:dyDescent="0.2">
      <c r="A5505"/>
      <c r="F5505" s="4"/>
      <c r="G5505" s="3"/>
    </row>
    <row r="5506" spans="1:7" s="1" customFormat="1" x14ac:dyDescent="0.2">
      <c r="A5506"/>
      <c r="F5506" s="4"/>
      <c r="G5506" s="3"/>
    </row>
    <row r="5507" spans="1:7" s="1" customFormat="1" x14ac:dyDescent="0.2">
      <c r="A5507"/>
      <c r="F5507" s="4"/>
      <c r="G5507" s="3"/>
    </row>
    <row r="5508" spans="1:7" s="1" customFormat="1" x14ac:dyDescent="0.2">
      <c r="A5508"/>
      <c r="F5508" s="4"/>
      <c r="G5508" s="3"/>
    </row>
    <row r="5509" spans="1:7" s="1" customFormat="1" x14ac:dyDescent="0.2">
      <c r="A5509"/>
      <c r="F5509" s="4"/>
      <c r="G5509" s="3"/>
    </row>
    <row r="5510" spans="1:7" s="1" customFormat="1" x14ac:dyDescent="0.2">
      <c r="A5510"/>
      <c r="F5510" s="4"/>
      <c r="G5510" s="3"/>
    </row>
    <row r="5511" spans="1:7" s="1" customFormat="1" x14ac:dyDescent="0.2">
      <c r="A5511"/>
      <c r="F5511" s="4"/>
      <c r="G5511" s="3"/>
    </row>
    <row r="5512" spans="1:7" s="1" customFormat="1" x14ac:dyDescent="0.2">
      <c r="A5512"/>
      <c r="F5512" s="4"/>
      <c r="G5512" s="3"/>
    </row>
    <row r="5513" spans="1:7" s="1" customFormat="1" x14ac:dyDescent="0.2">
      <c r="A5513"/>
      <c r="F5513" s="4"/>
      <c r="G5513" s="3"/>
    </row>
    <row r="5514" spans="1:7" s="1" customFormat="1" x14ac:dyDescent="0.2">
      <c r="A5514"/>
      <c r="F5514" s="4"/>
      <c r="G5514" s="3"/>
    </row>
    <row r="5515" spans="1:7" s="1" customFormat="1" x14ac:dyDescent="0.2">
      <c r="A5515"/>
      <c r="F5515" s="4"/>
      <c r="G5515" s="3"/>
    </row>
    <row r="5516" spans="1:7" s="1" customFormat="1" x14ac:dyDescent="0.2">
      <c r="A5516"/>
      <c r="F5516" s="4"/>
      <c r="G5516" s="3"/>
    </row>
    <row r="5517" spans="1:7" s="1" customFormat="1" x14ac:dyDescent="0.2">
      <c r="A5517"/>
      <c r="F5517" s="4"/>
      <c r="G5517" s="3"/>
    </row>
    <row r="5518" spans="1:7" s="1" customFormat="1" x14ac:dyDescent="0.2">
      <c r="A5518"/>
      <c r="F5518" s="4"/>
      <c r="G5518" s="3"/>
    </row>
    <row r="5519" spans="1:7" s="1" customFormat="1" x14ac:dyDescent="0.2">
      <c r="A5519"/>
      <c r="F5519" s="4"/>
      <c r="G5519" s="3"/>
    </row>
    <row r="5520" spans="1:7" s="1" customFormat="1" x14ac:dyDescent="0.2">
      <c r="A5520"/>
      <c r="F5520" s="4"/>
      <c r="G5520" s="3"/>
    </row>
    <row r="5521" spans="1:7" s="1" customFormat="1" x14ac:dyDescent="0.2">
      <c r="A5521"/>
      <c r="F5521" s="4"/>
      <c r="G5521" s="3"/>
    </row>
    <row r="5522" spans="1:7" s="1" customFormat="1" x14ac:dyDescent="0.2">
      <c r="A5522"/>
      <c r="F5522" s="4"/>
      <c r="G5522" s="3"/>
    </row>
    <row r="5523" spans="1:7" s="1" customFormat="1" x14ac:dyDescent="0.2">
      <c r="A5523"/>
      <c r="F5523" s="4"/>
      <c r="G5523" s="3"/>
    </row>
    <row r="5524" spans="1:7" s="1" customFormat="1" x14ac:dyDescent="0.2">
      <c r="A5524"/>
      <c r="F5524" s="4"/>
      <c r="G5524" s="3"/>
    </row>
    <row r="5525" spans="1:7" s="1" customFormat="1" x14ac:dyDescent="0.2">
      <c r="A5525"/>
      <c r="F5525" s="4"/>
      <c r="G5525" s="3"/>
    </row>
    <row r="5526" spans="1:7" s="1" customFormat="1" x14ac:dyDescent="0.2">
      <c r="A5526"/>
      <c r="F5526" s="4"/>
      <c r="G5526" s="3"/>
    </row>
    <row r="5527" spans="1:7" s="1" customFormat="1" x14ac:dyDescent="0.2">
      <c r="A5527"/>
      <c r="F5527" s="4"/>
      <c r="G5527" s="3"/>
    </row>
    <row r="5528" spans="1:7" s="1" customFormat="1" x14ac:dyDescent="0.2">
      <c r="A5528"/>
      <c r="F5528" s="4"/>
      <c r="G5528" s="3"/>
    </row>
    <row r="5529" spans="1:7" s="1" customFormat="1" x14ac:dyDescent="0.2">
      <c r="A5529"/>
      <c r="F5529" s="4"/>
      <c r="G5529" s="3"/>
    </row>
    <row r="5530" spans="1:7" s="1" customFormat="1" x14ac:dyDescent="0.2">
      <c r="A5530"/>
      <c r="F5530" s="4"/>
      <c r="G5530" s="3"/>
    </row>
    <row r="5531" spans="1:7" s="1" customFormat="1" x14ac:dyDescent="0.2">
      <c r="A5531"/>
      <c r="F5531" s="4"/>
      <c r="G5531" s="3"/>
    </row>
    <row r="5532" spans="1:7" s="1" customFormat="1" x14ac:dyDescent="0.2">
      <c r="A5532"/>
      <c r="F5532" s="4"/>
      <c r="G5532" s="3"/>
    </row>
    <row r="5533" spans="1:7" s="1" customFormat="1" x14ac:dyDescent="0.2">
      <c r="A5533"/>
      <c r="F5533" s="4"/>
      <c r="G5533" s="3"/>
    </row>
    <row r="5534" spans="1:7" s="1" customFormat="1" x14ac:dyDescent="0.2">
      <c r="A5534"/>
      <c r="F5534" s="4"/>
      <c r="G5534" s="3"/>
    </row>
    <row r="5535" spans="1:7" s="1" customFormat="1" x14ac:dyDescent="0.2">
      <c r="A5535"/>
      <c r="F5535" s="4"/>
      <c r="G5535" s="3"/>
    </row>
    <row r="5536" spans="1:7" s="1" customFormat="1" x14ac:dyDescent="0.2">
      <c r="A5536"/>
      <c r="F5536" s="4"/>
      <c r="G5536" s="3"/>
    </row>
    <row r="5537" spans="1:7" s="1" customFormat="1" x14ac:dyDescent="0.2">
      <c r="A5537"/>
      <c r="F5537" s="4"/>
      <c r="G5537" s="3"/>
    </row>
    <row r="5538" spans="1:7" s="1" customFormat="1" x14ac:dyDescent="0.2">
      <c r="A5538"/>
      <c r="F5538" s="4"/>
      <c r="G5538" s="3"/>
    </row>
    <row r="5539" spans="1:7" s="1" customFormat="1" x14ac:dyDescent="0.2">
      <c r="A5539"/>
      <c r="F5539" s="4"/>
      <c r="G5539" s="3"/>
    </row>
    <row r="5540" spans="1:7" s="1" customFormat="1" x14ac:dyDescent="0.2">
      <c r="A5540"/>
      <c r="F5540" s="4"/>
      <c r="G5540" s="3"/>
    </row>
    <row r="5541" spans="1:7" s="1" customFormat="1" x14ac:dyDescent="0.2">
      <c r="A5541"/>
      <c r="F5541" s="4"/>
      <c r="G5541" s="3"/>
    </row>
    <row r="5542" spans="1:7" s="1" customFormat="1" x14ac:dyDescent="0.2">
      <c r="A5542"/>
      <c r="F5542" s="4"/>
      <c r="G5542" s="3"/>
    </row>
    <row r="5543" spans="1:7" s="1" customFormat="1" x14ac:dyDescent="0.2">
      <c r="A5543"/>
      <c r="F5543" s="4"/>
      <c r="G5543" s="3"/>
    </row>
    <row r="5544" spans="1:7" s="1" customFormat="1" x14ac:dyDescent="0.2">
      <c r="A5544"/>
      <c r="F5544" s="4"/>
      <c r="G5544" s="3"/>
    </row>
    <row r="5545" spans="1:7" s="1" customFormat="1" x14ac:dyDescent="0.2">
      <c r="A5545"/>
      <c r="F5545" s="4"/>
      <c r="G5545" s="3"/>
    </row>
    <row r="5546" spans="1:7" s="1" customFormat="1" x14ac:dyDescent="0.2">
      <c r="A5546"/>
      <c r="F5546" s="4"/>
      <c r="G5546" s="3"/>
    </row>
    <row r="5547" spans="1:7" s="1" customFormat="1" x14ac:dyDescent="0.2">
      <c r="A5547"/>
      <c r="F5547" s="4"/>
      <c r="G5547" s="3"/>
    </row>
    <row r="5548" spans="1:7" s="1" customFormat="1" x14ac:dyDescent="0.2">
      <c r="A5548"/>
      <c r="F5548" s="4"/>
      <c r="G5548" s="3"/>
    </row>
    <row r="5549" spans="1:7" s="1" customFormat="1" x14ac:dyDescent="0.2">
      <c r="A5549"/>
      <c r="F5549" s="4"/>
      <c r="G5549" s="3"/>
    </row>
    <row r="5550" spans="1:7" s="1" customFormat="1" x14ac:dyDescent="0.2">
      <c r="A5550"/>
      <c r="F5550" s="4"/>
      <c r="G5550" s="3"/>
    </row>
    <row r="5551" spans="1:7" s="1" customFormat="1" x14ac:dyDescent="0.2">
      <c r="A5551"/>
      <c r="F5551" s="4"/>
      <c r="G5551" s="3"/>
    </row>
    <row r="5552" spans="1:7" s="1" customFormat="1" x14ac:dyDescent="0.2">
      <c r="A5552"/>
      <c r="F5552" s="4"/>
      <c r="G5552" s="3"/>
    </row>
    <row r="5553" spans="1:7" s="1" customFormat="1" x14ac:dyDescent="0.2">
      <c r="A5553"/>
      <c r="F5553" s="4"/>
      <c r="G5553" s="3"/>
    </row>
    <row r="5554" spans="1:7" s="1" customFormat="1" x14ac:dyDescent="0.2">
      <c r="A5554"/>
      <c r="F5554" s="4"/>
      <c r="G5554" s="3"/>
    </row>
    <row r="5555" spans="1:7" s="1" customFormat="1" x14ac:dyDescent="0.2">
      <c r="A5555"/>
      <c r="F5555" s="4"/>
      <c r="G5555" s="3"/>
    </row>
    <row r="5556" spans="1:7" s="1" customFormat="1" x14ac:dyDescent="0.2">
      <c r="A5556"/>
      <c r="F5556" s="4"/>
      <c r="G5556" s="3"/>
    </row>
    <row r="5557" spans="1:7" s="1" customFormat="1" x14ac:dyDescent="0.2">
      <c r="A5557"/>
      <c r="F5557" s="4"/>
      <c r="G5557" s="3"/>
    </row>
    <row r="5558" spans="1:7" s="1" customFormat="1" x14ac:dyDescent="0.2">
      <c r="A5558"/>
      <c r="F5558" s="4"/>
      <c r="G5558" s="3"/>
    </row>
    <row r="5559" spans="1:7" s="1" customFormat="1" x14ac:dyDescent="0.2">
      <c r="A5559"/>
      <c r="F5559" s="4"/>
      <c r="G5559" s="3"/>
    </row>
    <row r="5560" spans="1:7" s="1" customFormat="1" x14ac:dyDescent="0.2">
      <c r="A5560"/>
      <c r="F5560" s="4"/>
      <c r="G5560" s="3"/>
    </row>
    <row r="5561" spans="1:7" s="1" customFormat="1" x14ac:dyDescent="0.2">
      <c r="A5561"/>
      <c r="F5561" s="4"/>
      <c r="G5561" s="3"/>
    </row>
    <row r="5562" spans="1:7" s="1" customFormat="1" x14ac:dyDescent="0.2">
      <c r="A5562"/>
      <c r="F5562" s="4"/>
      <c r="G5562" s="3"/>
    </row>
    <row r="5563" spans="1:7" s="1" customFormat="1" x14ac:dyDescent="0.2">
      <c r="A5563"/>
      <c r="F5563" s="4"/>
      <c r="G5563" s="3"/>
    </row>
    <row r="5564" spans="1:7" s="1" customFormat="1" x14ac:dyDescent="0.2">
      <c r="A5564"/>
      <c r="F5564" s="4"/>
      <c r="G5564" s="3"/>
    </row>
    <row r="5565" spans="1:7" s="1" customFormat="1" x14ac:dyDescent="0.2">
      <c r="A5565"/>
      <c r="F5565" s="4"/>
      <c r="G5565" s="3"/>
    </row>
    <row r="5566" spans="1:7" s="1" customFormat="1" x14ac:dyDescent="0.2">
      <c r="A5566"/>
      <c r="F5566" s="4"/>
      <c r="G5566" s="3"/>
    </row>
    <row r="5567" spans="1:7" s="1" customFormat="1" x14ac:dyDescent="0.2">
      <c r="A5567"/>
      <c r="F5567" s="4"/>
      <c r="G5567" s="3"/>
    </row>
    <row r="5568" spans="1:7" s="1" customFormat="1" x14ac:dyDescent="0.2">
      <c r="A5568"/>
      <c r="F5568" s="4"/>
      <c r="G5568" s="3"/>
    </row>
    <row r="5569" spans="1:7" s="1" customFormat="1" x14ac:dyDescent="0.2">
      <c r="A5569"/>
      <c r="F5569" s="4"/>
      <c r="G5569" s="3"/>
    </row>
    <row r="5570" spans="1:7" s="1" customFormat="1" x14ac:dyDescent="0.2">
      <c r="A5570"/>
      <c r="F5570" s="4"/>
      <c r="G5570" s="3"/>
    </row>
    <row r="5571" spans="1:7" s="1" customFormat="1" x14ac:dyDescent="0.2">
      <c r="A5571"/>
      <c r="F5571" s="4"/>
      <c r="G5571" s="3"/>
    </row>
    <row r="5572" spans="1:7" s="1" customFormat="1" x14ac:dyDescent="0.2">
      <c r="A5572"/>
      <c r="F5572" s="4"/>
      <c r="G5572" s="3"/>
    </row>
    <row r="5573" spans="1:7" s="1" customFormat="1" x14ac:dyDescent="0.2">
      <c r="A5573"/>
      <c r="F5573" s="4"/>
      <c r="G5573" s="3"/>
    </row>
    <row r="5574" spans="1:7" s="1" customFormat="1" x14ac:dyDescent="0.2">
      <c r="A5574"/>
      <c r="F5574" s="4"/>
      <c r="G5574" s="3"/>
    </row>
    <row r="5575" spans="1:7" s="1" customFormat="1" x14ac:dyDescent="0.2">
      <c r="A5575"/>
      <c r="F5575" s="4"/>
      <c r="G5575" s="3"/>
    </row>
    <row r="5576" spans="1:7" s="1" customFormat="1" x14ac:dyDescent="0.2">
      <c r="A5576"/>
      <c r="F5576" s="4"/>
      <c r="G5576" s="3"/>
    </row>
    <row r="5577" spans="1:7" s="1" customFormat="1" x14ac:dyDescent="0.2">
      <c r="A5577"/>
      <c r="F5577" s="4"/>
      <c r="G5577" s="3"/>
    </row>
    <row r="5578" spans="1:7" s="1" customFormat="1" x14ac:dyDescent="0.2">
      <c r="A5578"/>
      <c r="F5578" s="4"/>
      <c r="G5578" s="3"/>
    </row>
    <row r="5579" spans="1:7" s="1" customFormat="1" x14ac:dyDescent="0.2">
      <c r="A5579"/>
      <c r="F5579" s="4"/>
      <c r="G5579" s="3"/>
    </row>
    <row r="5580" spans="1:7" s="1" customFormat="1" x14ac:dyDescent="0.2">
      <c r="A5580"/>
      <c r="F5580" s="4"/>
      <c r="G5580" s="3"/>
    </row>
    <row r="5581" spans="1:7" s="1" customFormat="1" x14ac:dyDescent="0.2">
      <c r="A5581"/>
      <c r="F5581" s="4"/>
      <c r="G5581" s="3"/>
    </row>
    <row r="5582" spans="1:7" s="1" customFormat="1" x14ac:dyDescent="0.2">
      <c r="A5582"/>
      <c r="F5582" s="4"/>
      <c r="G5582" s="3"/>
    </row>
    <row r="5583" spans="1:7" s="1" customFormat="1" x14ac:dyDescent="0.2">
      <c r="A5583"/>
      <c r="F5583" s="4"/>
      <c r="G5583" s="3"/>
    </row>
    <row r="5584" spans="1:7" s="1" customFormat="1" x14ac:dyDescent="0.2">
      <c r="A5584"/>
      <c r="F5584" s="4"/>
      <c r="G5584" s="3"/>
    </row>
    <row r="5585" spans="1:7" s="1" customFormat="1" x14ac:dyDescent="0.2">
      <c r="A5585"/>
      <c r="F5585" s="4"/>
      <c r="G5585" s="3"/>
    </row>
    <row r="5586" spans="1:7" s="1" customFormat="1" x14ac:dyDescent="0.2">
      <c r="A5586"/>
      <c r="F5586" s="4"/>
      <c r="G5586" s="3"/>
    </row>
    <row r="5587" spans="1:7" s="1" customFormat="1" x14ac:dyDescent="0.2">
      <c r="A5587"/>
      <c r="F5587" s="4"/>
      <c r="G5587" s="3"/>
    </row>
    <row r="5588" spans="1:7" s="1" customFormat="1" x14ac:dyDescent="0.2">
      <c r="A5588"/>
      <c r="F5588" s="4"/>
      <c r="G5588" s="3"/>
    </row>
    <row r="5589" spans="1:7" s="1" customFormat="1" x14ac:dyDescent="0.2">
      <c r="A5589"/>
      <c r="F5589" s="4"/>
      <c r="G5589" s="3"/>
    </row>
    <row r="5590" spans="1:7" s="1" customFormat="1" x14ac:dyDescent="0.2">
      <c r="A5590"/>
      <c r="F5590" s="4"/>
      <c r="G5590" s="3"/>
    </row>
    <row r="5591" spans="1:7" s="1" customFormat="1" x14ac:dyDescent="0.2">
      <c r="A5591"/>
      <c r="F5591" s="4"/>
      <c r="G5591" s="3"/>
    </row>
    <row r="5592" spans="1:7" s="1" customFormat="1" x14ac:dyDescent="0.2">
      <c r="A5592"/>
      <c r="F5592" s="4"/>
      <c r="G5592" s="3"/>
    </row>
    <row r="5593" spans="1:7" s="1" customFormat="1" x14ac:dyDescent="0.2">
      <c r="A5593"/>
      <c r="F5593" s="4"/>
      <c r="G5593" s="3"/>
    </row>
    <row r="5594" spans="1:7" s="1" customFormat="1" x14ac:dyDescent="0.2">
      <c r="A5594"/>
      <c r="F5594" s="4"/>
      <c r="G5594" s="3"/>
    </row>
    <row r="5595" spans="1:7" s="1" customFormat="1" x14ac:dyDescent="0.2">
      <c r="A5595"/>
      <c r="F5595" s="4"/>
      <c r="G5595" s="3"/>
    </row>
    <row r="5596" spans="1:7" s="1" customFormat="1" x14ac:dyDescent="0.2">
      <c r="A5596"/>
      <c r="F5596" s="4"/>
      <c r="G5596" s="3"/>
    </row>
    <row r="5597" spans="1:7" s="1" customFormat="1" x14ac:dyDescent="0.2">
      <c r="A5597"/>
      <c r="F5597" s="4"/>
      <c r="G5597" s="3"/>
    </row>
    <row r="5598" spans="1:7" s="1" customFormat="1" x14ac:dyDescent="0.2">
      <c r="A5598"/>
      <c r="F5598" s="4"/>
      <c r="G5598" s="3"/>
    </row>
    <row r="5599" spans="1:7" s="1" customFormat="1" x14ac:dyDescent="0.2">
      <c r="A5599"/>
      <c r="F5599" s="4"/>
      <c r="G5599" s="3"/>
    </row>
    <row r="5600" spans="1:7" s="1" customFormat="1" x14ac:dyDescent="0.2">
      <c r="A5600"/>
      <c r="F5600" s="4"/>
      <c r="G5600" s="3"/>
    </row>
    <row r="5601" spans="1:7" s="1" customFormat="1" x14ac:dyDescent="0.2">
      <c r="A5601"/>
      <c r="F5601" s="4"/>
      <c r="G5601" s="3"/>
    </row>
    <row r="5602" spans="1:7" s="1" customFormat="1" x14ac:dyDescent="0.2">
      <c r="A5602"/>
      <c r="F5602" s="4"/>
      <c r="G5602" s="3"/>
    </row>
    <row r="5603" spans="1:7" s="1" customFormat="1" x14ac:dyDescent="0.2">
      <c r="A5603"/>
      <c r="F5603" s="4"/>
      <c r="G5603" s="3"/>
    </row>
    <row r="5604" spans="1:7" s="1" customFormat="1" x14ac:dyDescent="0.2">
      <c r="A5604"/>
      <c r="F5604" s="4"/>
      <c r="G5604" s="3"/>
    </row>
    <row r="5605" spans="1:7" s="1" customFormat="1" x14ac:dyDescent="0.2">
      <c r="A5605"/>
      <c r="F5605" s="4"/>
      <c r="G5605" s="3"/>
    </row>
    <row r="5606" spans="1:7" s="1" customFormat="1" x14ac:dyDescent="0.2">
      <c r="A5606"/>
      <c r="F5606" s="4"/>
      <c r="G5606" s="3"/>
    </row>
    <row r="5607" spans="1:7" s="1" customFormat="1" x14ac:dyDescent="0.2">
      <c r="A5607"/>
      <c r="F5607" s="4"/>
      <c r="G5607" s="3"/>
    </row>
    <row r="5608" spans="1:7" s="1" customFormat="1" x14ac:dyDescent="0.2">
      <c r="A5608"/>
      <c r="F5608" s="4"/>
      <c r="G5608" s="3"/>
    </row>
    <row r="5609" spans="1:7" s="1" customFormat="1" x14ac:dyDescent="0.2">
      <c r="A5609"/>
      <c r="F5609" s="4"/>
      <c r="G5609" s="3"/>
    </row>
    <row r="5610" spans="1:7" s="1" customFormat="1" x14ac:dyDescent="0.2">
      <c r="A5610"/>
      <c r="F5610" s="4"/>
      <c r="G5610" s="3"/>
    </row>
    <row r="5611" spans="1:7" s="1" customFormat="1" x14ac:dyDescent="0.2">
      <c r="A5611"/>
      <c r="F5611" s="4"/>
      <c r="G5611" s="3"/>
    </row>
    <row r="5612" spans="1:7" s="1" customFormat="1" x14ac:dyDescent="0.2">
      <c r="A5612"/>
      <c r="F5612" s="4"/>
      <c r="G5612" s="3"/>
    </row>
    <row r="5613" spans="1:7" s="1" customFormat="1" x14ac:dyDescent="0.2">
      <c r="A5613"/>
      <c r="F5613" s="4"/>
      <c r="G5613" s="3"/>
    </row>
    <row r="5614" spans="1:7" s="1" customFormat="1" x14ac:dyDescent="0.2">
      <c r="A5614"/>
      <c r="F5614" s="4"/>
      <c r="G5614" s="3"/>
    </row>
    <row r="5615" spans="1:7" s="1" customFormat="1" x14ac:dyDescent="0.2">
      <c r="A5615"/>
      <c r="F5615" s="4"/>
      <c r="G5615" s="3"/>
    </row>
    <row r="5616" spans="1:7" s="1" customFormat="1" x14ac:dyDescent="0.2">
      <c r="A5616"/>
      <c r="F5616" s="4"/>
      <c r="G5616" s="3"/>
    </row>
    <row r="5617" spans="1:7" s="1" customFormat="1" x14ac:dyDescent="0.2">
      <c r="A5617"/>
      <c r="F5617" s="4"/>
      <c r="G5617" s="3"/>
    </row>
    <row r="5618" spans="1:7" s="1" customFormat="1" x14ac:dyDescent="0.2">
      <c r="A5618"/>
      <c r="F5618" s="4"/>
      <c r="G5618" s="3"/>
    </row>
    <row r="5619" spans="1:7" s="1" customFormat="1" x14ac:dyDescent="0.2">
      <c r="A5619"/>
      <c r="F5619" s="4"/>
      <c r="G5619" s="3"/>
    </row>
    <row r="5620" spans="1:7" s="1" customFormat="1" x14ac:dyDescent="0.2">
      <c r="A5620"/>
      <c r="F5620" s="4"/>
      <c r="G5620" s="3"/>
    </row>
    <row r="5621" spans="1:7" s="1" customFormat="1" x14ac:dyDescent="0.2">
      <c r="A5621"/>
      <c r="F5621" s="4"/>
      <c r="G5621" s="3"/>
    </row>
    <row r="5622" spans="1:7" s="1" customFormat="1" x14ac:dyDescent="0.2">
      <c r="A5622"/>
      <c r="F5622" s="4"/>
      <c r="G5622" s="3"/>
    </row>
    <row r="5623" spans="1:7" s="1" customFormat="1" x14ac:dyDescent="0.2">
      <c r="A5623"/>
      <c r="F5623" s="4"/>
      <c r="G5623" s="3"/>
    </row>
    <row r="5624" spans="1:7" s="1" customFormat="1" x14ac:dyDescent="0.2">
      <c r="A5624"/>
      <c r="F5624" s="4"/>
      <c r="G5624" s="3"/>
    </row>
    <row r="5625" spans="1:7" s="1" customFormat="1" x14ac:dyDescent="0.2">
      <c r="A5625"/>
      <c r="F5625" s="4"/>
      <c r="G5625" s="3"/>
    </row>
    <row r="5626" spans="1:7" s="1" customFormat="1" x14ac:dyDescent="0.2">
      <c r="A5626"/>
      <c r="F5626" s="4"/>
      <c r="G5626" s="3"/>
    </row>
    <row r="5627" spans="1:7" s="1" customFormat="1" x14ac:dyDescent="0.2">
      <c r="A5627"/>
      <c r="F5627" s="4"/>
      <c r="G5627" s="3"/>
    </row>
    <row r="5628" spans="1:7" s="1" customFormat="1" x14ac:dyDescent="0.2">
      <c r="A5628"/>
      <c r="F5628" s="4"/>
      <c r="G5628" s="3"/>
    </row>
    <row r="5629" spans="1:7" s="1" customFormat="1" x14ac:dyDescent="0.2">
      <c r="A5629"/>
      <c r="F5629" s="4"/>
      <c r="G5629" s="3"/>
    </row>
    <row r="5630" spans="1:7" s="1" customFormat="1" x14ac:dyDescent="0.2">
      <c r="A5630"/>
      <c r="F5630" s="4"/>
      <c r="G5630" s="3"/>
    </row>
    <row r="5631" spans="1:7" s="1" customFormat="1" x14ac:dyDescent="0.2">
      <c r="A5631"/>
      <c r="F5631" s="4"/>
      <c r="G5631" s="3"/>
    </row>
    <row r="5632" spans="1:7" s="1" customFormat="1" x14ac:dyDescent="0.2">
      <c r="A5632"/>
      <c r="F5632" s="4"/>
      <c r="G5632" s="3"/>
    </row>
    <row r="5633" spans="1:7" s="1" customFormat="1" x14ac:dyDescent="0.2">
      <c r="A5633"/>
      <c r="F5633" s="4"/>
      <c r="G5633" s="3"/>
    </row>
    <row r="5634" spans="1:7" s="1" customFormat="1" x14ac:dyDescent="0.2">
      <c r="A5634"/>
      <c r="F5634" s="4"/>
      <c r="G5634" s="3"/>
    </row>
    <row r="5635" spans="1:7" s="1" customFormat="1" x14ac:dyDescent="0.2">
      <c r="A5635"/>
      <c r="F5635" s="4"/>
      <c r="G5635" s="3"/>
    </row>
    <row r="5636" spans="1:7" s="1" customFormat="1" x14ac:dyDescent="0.2">
      <c r="A5636"/>
      <c r="F5636" s="4"/>
      <c r="G5636" s="3"/>
    </row>
    <row r="5637" spans="1:7" s="1" customFormat="1" x14ac:dyDescent="0.2">
      <c r="A5637"/>
      <c r="F5637" s="4"/>
      <c r="G5637" s="3"/>
    </row>
    <row r="5638" spans="1:7" s="1" customFormat="1" x14ac:dyDescent="0.2">
      <c r="A5638"/>
      <c r="F5638" s="4"/>
      <c r="G5638" s="3"/>
    </row>
    <row r="5639" spans="1:7" s="1" customFormat="1" x14ac:dyDescent="0.2">
      <c r="A5639"/>
      <c r="F5639" s="4"/>
      <c r="G5639" s="3"/>
    </row>
    <row r="5640" spans="1:7" s="1" customFormat="1" x14ac:dyDescent="0.2">
      <c r="A5640"/>
      <c r="F5640" s="4"/>
      <c r="G5640" s="3"/>
    </row>
    <row r="5641" spans="1:7" s="1" customFormat="1" x14ac:dyDescent="0.2">
      <c r="A5641"/>
      <c r="F5641" s="4"/>
      <c r="G5641" s="3"/>
    </row>
    <row r="5642" spans="1:7" s="1" customFormat="1" x14ac:dyDescent="0.2">
      <c r="A5642"/>
      <c r="F5642" s="4"/>
      <c r="G5642" s="3"/>
    </row>
    <row r="5643" spans="1:7" s="1" customFormat="1" x14ac:dyDescent="0.2">
      <c r="A5643"/>
      <c r="F5643" s="4"/>
      <c r="G5643" s="3"/>
    </row>
    <row r="5644" spans="1:7" s="1" customFormat="1" x14ac:dyDescent="0.2">
      <c r="A5644"/>
      <c r="F5644" s="4"/>
      <c r="G5644" s="3"/>
    </row>
    <row r="5645" spans="1:7" s="1" customFormat="1" x14ac:dyDescent="0.2">
      <c r="A5645"/>
      <c r="F5645" s="4"/>
      <c r="G5645" s="3"/>
    </row>
    <row r="5646" spans="1:7" s="1" customFormat="1" x14ac:dyDescent="0.2">
      <c r="A5646"/>
      <c r="F5646" s="4"/>
      <c r="G5646" s="3"/>
    </row>
    <row r="5647" spans="1:7" s="1" customFormat="1" x14ac:dyDescent="0.2">
      <c r="A5647"/>
      <c r="F5647" s="4"/>
      <c r="G5647" s="3"/>
    </row>
    <row r="5648" spans="1:7" s="1" customFormat="1" x14ac:dyDescent="0.2">
      <c r="A5648"/>
      <c r="F5648" s="4"/>
      <c r="G5648" s="3"/>
    </row>
    <row r="5649" spans="1:7" s="1" customFormat="1" x14ac:dyDescent="0.2">
      <c r="A5649"/>
      <c r="F5649" s="4"/>
      <c r="G5649" s="3"/>
    </row>
    <row r="5650" spans="1:7" s="1" customFormat="1" x14ac:dyDescent="0.2">
      <c r="A5650"/>
      <c r="F5650" s="4"/>
      <c r="G5650" s="3"/>
    </row>
    <row r="5651" spans="1:7" s="1" customFormat="1" x14ac:dyDescent="0.2">
      <c r="A5651"/>
      <c r="F5651" s="4"/>
      <c r="G5651" s="3"/>
    </row>
    <row r="5652" spans="1:7" s="1" customFormat="1" x14ac:dyDescent="0.2">
      <c r="A5652"/>
      <c r="F5652" s="4"/>
      <c r="G5652" s="3"/>
    </row>
    <row r="5653" spans="1:7" s="1" customFormat="1" x14ac:dyDescent="0.2">
      <c r="A5653"/>
      <c r="F5653" s="4"/>
      <c r="G5653" s="3"/>
    </row>
    <row r="5654" spans="1:7" s="1" customFormat="1" x14ac:dyDescent="0.2">
      <c r="A5654"/>
      <c r="F5654" s="4"/>
      <c r="G5654" s="3"/>
    </row>
    <row r="5655" spans="1:7" s="1" customFormat="1" x14ac:dyDescent="0.2">
      <c r="A5655"/>
      <c r="F5655" s="4"/>
      <c r="G5655" s="3"/>
    </row>
    <row r="5656" spans="1:7" s="1" customFormat="1" x14ac:dyDescent="0.2">
      <c r="A5656"/>
      <c r="F5656" s="4"/>
      <c r="G5656" s="3"/>
    </row>
    <row r="5657" spans="1:7" s="1" customFormat="1" x14ac:dyDescent="0.2">
      <c r="A5657"/>
      <c r="F5657" s="4"/>
      <c r="G5657" s="3"/>
    </row>
    <row r="5658" spans="1:7" s="1" customFormat="1" x14ac:dyDescent="0.2">
      <c r="A5658"/>
      <c r="F5658" s="4"/>
      <c r="G5658" s="3"/>
    </row>
    <row r="5659" spans="1:7" s="1" customFormat="1" x14ac:dyDescent="0.2">
      <c r="A5659"/>
      <c r="F5659" s="4"/>
      <c r="G5659" s="3"/>
    </row>
    <row r="5660" spans="1:7" s="1" customFormat="1" x14ac:dyDescent="0.2">
      <c r="A5660"/>
      <c r="F5660" s="4"/>
      <c r="G5660" s="3"/>
    </row>
    <row r="5661" spans="1:7" s="1" customFormat="1" x14ac:dyDescent="0.2">
      <c r="A5661"/>
      <c r="F5661" s="4"/>
      <c r="G5661" s="3"/>
    </row>
    <row r="5662" spans="1:7" s="1" customFormat="1" x14ac:dyDescent="0.2">
      <c r="A5662"/>
      <c r="F5662" s="4"/>
      <c r="G5662" s="3"/>
    </row>
    <row r="5663" spans="1:7" s="1" customFormat="1" x14ac:dyDescent="0.2">
      <c r="A5663"/>
      <c r="F5663" s="4"/>
      <c r="G5663" s="3"/>
    </row>
    <row r="5664" spans="1:7" s="1" customFormat="1" x14ac:dyDescent="0.2">
      <c r="A5664"/>
      <c r="F5664" s="4"/>
      <c r="G5664" s="3"/>
    </row>
    <row r="5665" spans="1:7" s="1" customFormat="1" x14ac:dyDescent="0.2">
      <c r="A5665"/>
      <c r="F5665" s="4"/>
      <c r="G5665" s="3"/>
    </row>
    <row r="5666" spans="1:7" s="1" customFormat="1" x14ac:dyDescent="0.2">
      <c r="A5666"/>
      <c r="F5666" s="4"/>
      <c r="G5666" s="3"/>
    </row>
    <row r="5667" spans="1:7" s="1" customFormat="1" x14ac:dyDescent="0.2">
      <c r="A5667"/>
      <c r="F5667" s="4"/>
      <c r="G5667" s="3"/>
    </row>
    <row r="5668" spans="1:7" s="1" customFormat="1" x14ac:dyDescent="0.2">
      <c r="A5668"/>
      <c r="F5668" s="4"/>
      <c r="G5668" s="3"/>
    </row>
    <row r="5669" spans="1:7" s="1" customFormat="1" x14ac:dyDescent="0.2">
      <c r="A5669"/>
      <c r="F5669" s="4"/>
      <c r="G5669" s="3"/>
    </row>
    <row r="5670" spans="1:7" s="1" customFormat="1" x14ac:dyDescent="0.2">
      <c r="A5670"/>
      <c r="F5670" s="4"/>
      <c r="G5670" s="3"/>
    </row>
    <row r="5671" spans="1:7" s="1" customFormat="1" x14ac:dyDescent="0.2">
      <c r="A5671"/>
      <c r="F5671" s="4"/>
      <c r="G5671" s="3"/>
    </row>
    <row r="5672" spans="1:7" s="1" customFormat="1" x14ac:dyDescent="0.2">
      <c r="A5672"/>
      <c r="F5672" s="4"/>
      <c r="G5672" s="3"/>
    </row>
    <row r="5673" spans="1:7" s="1" customFormat="1" x14ac:dyDescent="0.2">
      <c r="A5673"/>
      <c r="F5673" s="4"/>
      <c r="G5673" s="3"/>
    </row>
    <row r="5674" spans="1:7" s="1" customFormat="1" x14ac:dyDescent="0.2">
      <c r="A5674"/>
      <c r="F5674" s="4"/>
      <c r="G5674" s="3"/>
    </row>
    <row r="5675" spans="1:7" s="1" customFormat="1" x14ac:dyDescent="0.2">
      <c r="A5675"/>
      <c r="F5675" s="4"/>
      <c r="G5675" s="3"/>
    </row>
    <row r="5676" spans="1:7" s="1" customFormat="1" x14ac:dyDescent="0.2">
      <c r="A5676"/>
      <c r="F5676" s="4"/>
      <c r="G5676" s="3"/>
    </row>
    <row r="5677" spans="1:7" s="1" customFormat="1" x14ac:dyDescent="0.2">
      <c r="A5677"/>
      <c r="F5677" s="4"/>
      <c r="G5677" s="3"/>
    </row>
    <row r="5678" spans="1:7" s="1" customFormat="1" x14ac:dyDescent="0.2">
      <c r="A5678"/>
      <c r="F5678" s="4"/>
      <c r="G5678" s="3"/>
    </row>
    <row r="5679" spans="1:7" s="1" customFormat="1" x14ac:dyDescent="0.2">
      <c r="A5679"/>
      <c r="F5679" s="4"/>
      <c r="G5679" s="3"/>
    </row>
    <row r="5680" spans="1:7" s="1" customFormat="1" x14ac:dyDescent="0.2">
      <c r="A5680"/>
      <c r="F5680" s="4"/>
      <c r="G5680" s="3"/>
    </row>
    <row r="5681" spans="1:7" s="1" customFormat="1" x14ac:dyDescent="0.2">
      <c r="A5681"/>
      <c r="F5681" s="4"/>
      <c r="G5681" s="3"/>
    </row>
    <row r="5682" spans="1:7" s="1" customFormat="1" x14ac:dyDescent="0.2">
      <c r="A5682"/>
      <c r="F5682" s="4"/>
      <c r="G5682" s="3"/>
    </row>
    <row r="5683" spans="1:7" s="1" customFormat="1" x14ac:dyDescent="0.2">
      <c r="A5683"/>
      <c r="F5683" s="4"/>
      <c r="G5683" s="3"/>
    </row>
    <row r="5684" spans="1:7" s="1" customFormat="1" x14ac:dyDescent="0.2">
      <c r="A5684"/>
      <c r="F5684" s="4"/>
      <c r="G5684" s="3"/>
    </row>
    <row r="5685" spans="1:7" s="1" customFormat="1" x14ac:dyDescent="0.2">
      <c r="A5685"/>
      <c r="F5685" s="4"/>
      <c r="G5685" s="3"/>
    </row>
    <row r="5686" spans="1:7" s="1" customFormat="1" x14ac:dyDescent="0.2">
      <c r="A5686"/>
      <c r="F5686" s="4"/>
      <c r="G5686" s="3"/>
    </row>
    <row r="5687" spans="1:7" s="1" customFormat="1" x14ac:dyDescent="0.2">
      <c r="A5687"/>
      <c r="F5687" s="4"/>
      <c r="G5687" s="3"/>
    </row>
    <row r="5688" spans="1:7" s="1" customFormat="1" x14ac:dyDescent="0.2">
      <c r="A5688"/>
      <c r="F5688" s="4"/>
      <c r="G5688" s="3"/>
    </row>
    <row r="5689" spans="1:7" s="1" customFormat="1" x14ac:dyDescent="0.2">
      <c r="A5689"/>
      <c r="F5689" s="4"/>
      <c r="G5689" s="3"/>
    </row>
    <row r="5690" spans="1:7" s="1" customFormat="1" x14ac:dyDescent="0.2">
      <c r="A5690"/>
      <c r="F5690" s="4"/>
      <c r="G5690" s="3"/>
    </row>
    <row r="5691" spans="1:7" s="1" customFormat="1" x14ac:dyDescent="0.2">
      <c r="A5691"/>
      <c r="F5691" s="4"/>
      <c r="G5691" s="3"/>
    </row>
    <row r="5692" spans="1:7" s="1" customFormat="1" x14ac:dyDescent="0.2">
      <c r="A5692"/>
      <c r="F5692" s="4"/>
      <c r="G5692" s="3"/>
    </row>
    <row r="5693" spans="1:7" s="1" customFormat="1" x14ac:dyDescent="0.2">
      <c r="A5693"/>
      <c r="F5693" s="4"/>
      <c r="G5693" s="3"/>
    </row>
    <row r="5694" spans="1:7" s="1" customFormat="1" x14ac:dyDescent="0.2">
      <c r="A5694"/>
      <c r="F5694" s="4"/>
      <c r="G5694" s="3"/>
    </row>
    <row r="5695" spans="1:7" s="1" customFormat="1" x14ac:dyDescent="0.2">
      <c r="A5695"/>
      <c r="F5695" s="4"/>
      <c r="G5695" s="3"/>
    </row>
    <row r="5696" spans="1:7" s="1" customFormat="1" x14ac:dyDescent="0.2">
      <c r="A5696"/>
      <c r="F5696" s="4"/>
      <c r="G5696" s="3"/>
    </row>
    <row r="5697" spans="1:7" s="1" customFormat="1" x14ac:dyDescent="0.2">
      <c r="A5697"/>
      <c r="F5697" s="4"/>
      <c r="G5697" s="3"/>
    </row>
    <row r="5698" spans="1:7" s="1" customFormat="1" x14ac:dyDescent="0.2">
      <c r="A5698"/>
      <c r="F5698" s="4"/>
      <c r="G5698" s="3"/>
    </row>
    <row r="5699" spans="1:7" s="1" customFormat="1" x14ac:dyDescent="0.2">
      <c r="A5699"/>
      <c r="F5699" s="4"/>
      <c r="G5699" s="3"/>
    </row>
    <row r="5700" spans="1:7" s="1" customFormat="1" x14ac:dyDescent="0.2">
      <c r="A5700"/>
      <c r="F5700" s="4"/>
      <c r="G5700" s="3"/>
    </row>
    <row r="5701" spans="1:7" s="1" customFormat="1" x14ac:dyDescent="0.2">
      <c r="A5701"/>
      <c r="F5701" s="4"/>
      <c r="G5701" s="3"/>
    </row>
    <row r="5702" spans="1:7" s="1" customFormat="1" x14ac:dyDescent="0.2">
      <c r="A5702"/>
      <c r="F5702" s="4"/>
      <c r="G5702" s="3"/>
    </row>
    <row r="5703" spans="1:7" s="1" customFormat="1" x14ac:dyDescent="0.2">
      <c r="A5703"/>
      <c r="F5703" s="4"/>
      <c r="G5703" s="3"/>
    </row>
    <row r="5704" spans="1:7" s="1" customFormat="1" x14ac:dyDescent="0.2">
      <c r="A5704"/>
      <c r="F5704" s="4"/>
      <c r="G5704" s="3"/>
    </row>
    <row r="5705" spans="1:7" s="1" customFormat="1" x14ac:dyDescent="0.2">
      <c r="A5705"/>
      <c r="F5705" s="4"/>
      <c r="G5705" s="3"/>
    </row>
    <row r="5706" spans="1:7" s="1" customFormat="1" x14ac:dyDescent="0.2">
      <c r="A5706"/>
      <c r="F5706" s="4"/>
      <c r="G5706" s="3"/>
    </row>
    <row r="5707" spans="1:7" s="1" customFormat="1" x14ac:dyDescent="0.2">
      <c r="A5707"/>
      <c r="F5707" s="4"/>
      <c r="G5707" s="3"/>
    </row>
    <row r="5708" spans="1:7" s="1" customFormat="1" x14ac:dyDescent="0.2">
      <c r="A5708"/>
      <c r="F5708" s="4"/>
      <c r="G5708" s="3"/>
    </row>
    <row r="5709" spans="1:7" s="1" customFormat="1" x14ac:dyDescent="0.2">
      <c r="A5709"/>
      <c r="F5709" s="4"/>
      <c r="G5709" s="3"/>
    </row>
    <row r="5710" spans="1:7" s="1" customFormat="1" x14ac:dyDescent="0.2">
      <c r="A5710"/>
      <c r="F5710" s="4"/>
      <c r="G5710" s="3"/>
    </row>
    <row r="5711" spans="1:7" s="1" customFormat="1" x14ac:dyDescent="0.2">
      <c r="A5711"/>
      <c r="F5711" s="4"/>
      <c r="G5711" s="3"/>
    </row>
    <row r="5712" spans="1:7" s="1" customFormat="1" x14ac:dyDescent="0.2">
      <c r="A5712"/>
      <c r="F5712" s="4"/>
      <c r="G5712" s="3"/>
    </row>
    <row r="5713" spans="1:7" s="1" customFormat="1" x14ac:dyDescent="0.2">
      <c r="A5713"/>
      <c r="F5713" s="4"/>
      <c r="G5713" s="3"/>
    </row>
    <row r="5714" spans="1:7" s="1" customFormat="1" x14ac:dyDescent="0.2">
      <c r="A5714"/>
      <c r="F5714" s="4"/>
      <c r="G5714" s="3"/>
    </row>
    <row r="5715" spans="1:7" s="1" customFormat="1" x14ac:dyDescent="0.2">
      <c r="A5715"/>
      <c r="F5715" s="4"/>
      <c r="G5715" s="3"/>
    </row>
    <row r="5716" spans="1:7" s="1" customFormat="1" x14ac:dyDescent="0.2">
      <c r="A5716"/>
      <c r="F5716" s="4"/>
      <c r="G5716" s="3"/>
    </row>
    <row r="5717" spans="1:7" s="1" customFormat="1" x14ac:dyDescent="0.2">
      <c r="A5717"/>
      <c r="F5717" s="4"/>
      <c r="G5717" s="3"/>
    </row>
    <row r="5718" spans="1:7" s="1" customFormat="1" x14ac:dyDescent="0.2">
      <c r="A5718"/>
      <c r="F5718" s="4"/>
      <c r="G5718" s="3"/>
    </row>
    <row r="5719" spans="1:7" s="1" customFormat="1" x14ac:dyDescent="0.2">
      <c r="A5719"/>
      <c r="F5719" s="4"/>
      <c r="G5719" s="3"/>
    </row>
    <row r="5720" spans="1:7" s="1" customFormat="1" x14ac:dyDescent="0.2">
      <c r="A5720"/>
      <c r="F5720" s="4"/>
      <c r="G5720" s="3"/>
    </row>
    <row r="5721" spans="1:7" s="1" customFormat="1" x14ac:dyDescent="0.2">
      <c r="A5721"/>
      <c r="F5721" s="4"/>
      <c r="G5721" s="3"/>
    </row>
    <row r="5722" spans="1:7" s="1" customFormat="1" x14ac:dyDescent="0.2">
      <c r="A5722"/>
      <c r="F5722" s="4"/>
      <c r="G5722" s="3"/>
    </row>
    <row r="5723" spans="1:7" s="1" customFormat="1" x14ac:dyDescent="0.2">
      <c r="A5723"/>
      <c r="F5723" s="4"/>
      <c r="G5723" s="3"/>
    </row>
    <row r="5724" spans="1:7" s="1" customFormat="1" x14ac:dyDescent="0.2">
      <c r="A5724"/>
      <c r="F5724" s="4"/>
      <c r="G5724" s="3"/>
    </row>
    <row r="5725" spans="1:7" s="1" customFormat="1" x14ac:dyDescent="0.2">
      <c r="A5725"/>
      <c r="F5725" s="4"/>
      <c r="G5725" s="3"/>
    </row>
    <row r="5726" spans="1:7" s="1" customFormat="1" x14ac:dyDescent="0.2">
      <c r="A5726"/>
      <c r="F5726" s="4"/>
      <c r="G5726" s="3"/>
    </row>
    <row r="5727" spans="1:7" s="1" customFormat="1" x14ac:dyDescent="0.2">
      <c r="A5727"/>
      <c r="F5727" s="4"/>
      <c r="G5727" s="3"/>
    </row>
    <row r="5728" spans="1:7" s="1" customFormat="1" x14ac:dyDescent="0.2">
      <c r="A5728"/>
      <c r="F5728" s="4"/>
      <c r="G5728" s="3"/>
    </row>
    <row r="5729" spans="1:7" s="1" customFormat="1" x14ac:dyDescent="0.2">
      <c r="A5729"/>
      <c r="F5729" s="4"/>
      <c r="G5729" s="3"/>
    </row>
    <row r="5730" spans="1:7" s="1" customFormat="1" x14ac:dyDescent="0.2">
      <c r="A5730"/>
      <c r="F5730" s="4"/>
      <c r="G5730" s="3"/>
    </row>
    <row r="5731" spans="1:7" s="1" customFormat="1" x14ac:dyDescent="0.2">
      <c r="A5731"/>
      <c r="F5731" s="4"/>
      <c r="G5731" s="3"/>
    </row>
    <row r="5732" spans="1:7" s="1" customFormat="1" x14ac:dyDescent="0.2">
      <c r="A5732"/>
      <c r="F5732" s="4"/>
      <c r="G5732" s="3"/>
    </row>
    <row r="5733" spans="1:7" s="1" customFormat="1" x14ac:dyDescent="0.2">
      <c r="A5733"/>
      <c r="F5733" s="4"/>
      <c r="G5733" s="3"/>
    </row>
    <row r="5734" spans="1:7" s="1" customFormat="1" x14ac:dyDescent="0.2">
      <c r="A5734"/>
      <c r="F5734" s="4"/>
      <c r="G5734" s="3"/>
    </row>
    <row r="5735" spans="1:7" s="1" customFormat="1" x14ac:dyDescent="0.2">
      <c r="A5735"/>
      <c r="F5735" s="4"/>
      <c r="G5735" s="3"/>
    </row>
    <row r="5736" spans="1:7" s="1" customFormat="1" x14ac:dyDescent="0.2">
      <c r="A5736"/>
      <c r="F5736" s="4"/>
      <c r="G5736" s="3"/>
    </row>
    <row r="5737" spans="1:7" s="1" customFormat="1" x14ac:dyDescent="0.2">
      <c r="A5737"/>
      <c r="F5737" s="4"/>
      <c r="G5737" s="3"/>
    </row>
    <row r="5738" spans="1:7" s="1" customFormat="1" x14ac:dyDescent="0.2">
      <c r="A5738"/>
      <c r="F5738" s="4"/>
      <c r="G5738" s="3"/>
    </row>
    <row r="5739" spans="1:7" s="1" customFormat="1" x14ac:dyDescent="0.2">
      <c r="A5739"/>
      <c r="F5739" s="4"/>
      <c r="G5739" s="3"/>
    </row>
    <row r="5740" spans="1:7" s="1" customFormat="1" x14ac:dyDescent="0.2">
      <c r="A5740"/>
      <c r="F5740" s="4"/>
      <c r="G5740" s="3"/>
    </row>
    <row r="5741" spans="1:7" s="1" customFormat="1" x14ac:dyDescent="0.2">
      <c r="A5741"/>
      <c r="F5741" s="4"/>
      <c r="G5741" s="3"/>
    </row>
    <row r="5742" spans="1:7" s="1" customFormat="1" x14ac:dyDescent="0.2">
      <c r="A5742"/>
      <c r="F5742" s="4"/>
      <c r="G5742" s="3"/>
    </row>
    <row r="5743" spans="1:7" s="1" customFormat="1" x14ac:dyDescent="0.2">
      <c r="A5743"/>
      <c r="F5743" s="4"/>
      <c r="G5743" s="3"/>
    </row>
    <row r="5744" spans="1:7" s="1" customFormat="1" x14ac:dyDescent="0.2">
      <c r="A5744"/>
      <c r="F5744" s="4"/>
      <c r="G5744" s="3"/>
    </row>
    <row r="5745" spans="1:7" s="1" customFormat="1" x14ac:dyDescent="0.2">
      <c r="A5745"/>
      <c r="F5745" s="4"/>
      <c r="G5745" s="3"/>
    </row>
    <row r="5746" spans="1:7" s="1" customFormat="1" x14ac:dyDescent="0.2">
      <c r="A5746"/>
      <c r="F5746" s="4"/>
      <c r="G5746" s="3"/>
    </row>
    <row r="5747" spans="1:7" s="1" customFormat="1" x14ac:dyDescent="0.2">
      <c r="A5747"/>
      <c r="F5747" s="4"/>
      <c r="G5747" s="3"/>
    </row>
    <row r="5748" spans="1:7" s="1" customFormat="1" x14ac:dyDescent="0.2">
      <c r="A5748"/>
      <c r="F5748" s="4"/>
      <c r="G5748" s="3"/>
    </row>
    <row r="5749" spans="1:7" s="1" customFormat="1" x14ac:dyDescent="0.2">
      <c r="A5749"/>
      <c r="F5749" s="4"/>
      <c r="G5749" s="3"/>
    </row>
    <row r="5750" spans="1:7" s="1" customFormat="1" x14ac:dyDescent="0.2">
      <c r="A5750"/>
      <c r="F5750" s="4"/>
      <c r="G5750" s="3"/>
    </row>
    <row r="5751" spans="1:7" s="1" customFormat="1" x14ac:dyDescent="0.2">
      <c r="A5751"/>
      <c r="F5751" s="4"/>
      <c r="G5751" s="3"/>
    </row>
    <row r="5752" spans="1:7" s="1" customFormat="1" x14ac:dyDescent="0.2">
      <c r="A5752"/>
      <c r="F5752" s="4"/>
      <c r="G5752" s="3"/>
    </row>
    <row r="5753" spans="1:7" s="1" customFormat="1" x14ac:dyDescent="0.2">
      <c r="A5753"/>
      <c r="F5753" s="4"/>
      <c r="G5753" s="3"/>
    </row>
    <row r="5754" spans="1:7" s="1" customFormat="1" x14ac:dyDescent="0.2">
      <c r="A5754"/>
      <c r="F5754" s="4"/>
      <c r="G5754" s="3"/>
    </row>
    <row r="5755" spans="1:7" s="1" customFormat="1" x14ac:dyDescent="0.2">
      <c r="A5755"/>
      <c r="F5755" s="4"/>
      <c r="G5755" s="3"/>
    </row>
    <row r="5756" spans="1:7" s="1" customFormat="1" x14ac:dyDescent="0.2">
      <c r="A5756"/>
      <c r="F5756" s="4"/>
      <c r="G5756" s="3"/>
    </row>
    <row r="5757" spans="1:7" s="1" customFormat="1" x14ac:dyDescent="0.2">
      <c r="A5757"/>
      <c r="F5757" s="4"/>
      <c r="G5757" s="3"/>
    </row>
    <row r="5758" spans="1:7" s="1" customFormat="1" x14ac:dyDescent="0.2">
      <c r="A5758"/>
      <c r="F5758" s="4"/>
      <c r="G5758" s="3"/>
    </row>
    <row r="5759" spans="1:7" s="1" customFormat="1" x14ac:dyDescent="0.2">
      <c r="A5759"/>
      <c r="F5759" s="4"/>
      <c r="G5759" s="3"/>
    </row>
    <row r="5760" spans="1:7" s="1" customFormat="1" x14ac:dyDescent="0.2">
      <c r="A5760"/>
      <c r="F5760" s="4"/>
      <c r="G5760" s="3"/>
    </row>
    <row r="5761" spans="1:7" s="1" customFormat="1" x14ac:dyDescent="0.2">
      <c r="A5761"/>
      <c r="F5761" s="4"/>
      <c r="G5761" s="3"/>
    </row>
    <row r="5762" spans="1:7" s="1" customFormat="1" x14ac:dyDescent="0.2">
      <c r="A5762"/>
      <c r="F5762" s="4"/>
      <c r="G5762" s="3"/>
    </row>
    <row r="5763" spans="1:7" s="1" customFormat="1" x14ac:dyDescent="0.2">
      <c r="A5763"/>
      <c r="F5763" s="4"/>
      <c r="G5763" s="3"/>
    </row>
    <row r="5764" spans="1:7" s="1" customFormat="1" x14ac:dyDescent="0.2">
      <c r="A5764"/>
      <c r="F5764" s="4"/>
      <c r="G5764" s="3"/>
    </row>
    <row r="5765" spans="1:7" s="1" customFormat="1" x14ac:dyDescent="0.2">
      <c r="A5765"/>
      <c r="F5765" s="4"/>
      <c r="G5765" s="3"/>
    </row>
    <row r="5766" spans="1:7" s="1" customFormat="1" x14ac:dyDescent="0.2">
      <c r="A5766"/>
      <c r="F5766" s="4"/>
      <c r="G5766" s="3"/>
    </row>
    <row r="5767" spans="1:7" s="1" customFormat="1" x14ac:dyDescent="0.2">
      <c r="A5767"/>
      <c r="F5767" s="4"/>
      <c r="G5767" s="3"/>
    </row>
    <row r="5768" spans="1:7" s="1" customFormat="1" x14ac:dyDescent="0.2">
      <c r="A5768"/>
      <c r="F5768" s="4"/>
      <c r="G5768" s="3"/>
    </row>
    <row r="5769" spans="1:7" s="1" customFormat="1" x14ac:dyDescent="0.2">
      <c r="A5769"/>
      <c r="F5769" s="4"/>
      <c r="G5769" s="3"/>
    </row>
    <row r="5770" spans="1:7" s="1" customFormat="1" x14ac:dyDescent="0.2">
      <c r="A5770"/>
      <c r="F5770" s="4"/>
      <c r="G5770" s="3"/>
    </row>
    <row r="5771" spans="1:7" s="1" customFormat="1" x14ac:dyDescent="0.2">
      <c r="A5771"/>
      <c r="F5771" s="4"/>
      <c r="G5771" s="3"/>
    </row>
    <row r="5772" spans="1:7" s="1" customFormat="1" x14ac:dyDescent="0.2">
      <c r="A5772"/>
      <c r="F5772" s="4"/>
      <c r="G5772" s="3"/>
    </row>
    <row r="5773" spans="1:7" s="1" customFormat="1" x14ac:dyDescent="0.2">
      <c r="A5773"/>
      <c r="F5773" s="4"/>
      <c r="G5773" s="3"/>
    </row>
    <row r="5774" spans="1:7" s="1" customFormat="1" x14ac:dyDescent="0.2">
      <c r="A5774"/>
      <c r="F5774" s="4"/>
      <c r="G5774" s="3"/>
    </row>
    <row r="5775" spans="1:7" s="1" customFormat="1" x14ac:dyDescent="0.2">
      <c r="A5775"/>
      <c r="F5775" s="4"/>
      <c r="G5775" s="3"/>
    </row>
    <row r="5776" spans="1:7" s="1" customFormat="1" x14ac:dyDescent="0.2">
      <c r="A5776"/>
      <c r="F5776" s="4"/>
      <c r="G5776" s="3"/>
    </row>
    <row r="5777" spans="1:7" s="1" customFormat="1" x14ac:dyDescent="0.2">
      <c r="A5777"/>
      <c r="F5777" s="4"/>
      <c r="G5777" s="3"/>
    </row>
    <row r="5778" spans="1:7" s="1" customFormat="1" x14ac:dyDescent="0.2">
      <c r="A5778"/>
      <c r="F5778" s="4"/>
      <c r="G5778" s="3"/>
    </row>
    <row r="5779" spans="1:7" s="1" customFormat="1" x14ac:dyDescent="0.2">
      <c r="A5779"/>
      <c r="F5779" s="4"/>
      <c r="G5779" s="3"/>
    </row>
    <row r="5780" spans="1:7" s="1" customFormat="1" x14ac:dyDescent="0.2">
      <c r="A5780"/>
      <c r="F5780" s="4"/>
      <c r="G5780" s="3"/>
    </row>
    <row r="5781" spans="1:7" s="1" customFormat="1" x14ac:dyDescent="0.2">
      <c r="A5781"/>
      <c r="F5781" s="4"/>
      <c r="G5781" s="3"/>
    </row>
    <row r="5782" spans="1:7" s="1" customFormat="1" x14ac:dyDescent="0.2">
      <c r="A5782"/>
      <c r="F5782" s="4"/>
      <c r="G5782" s="3"/>
    </row>
    <row r="5783" spans="1:7" s="1" customFormat="1" x14ac:dyDescent="0.2">
      <c r="A5783"/>
      <c r="F5783" s="4"/>
      <c r="G5783" s="3"/>
    </row>
    <row r="5784" spans="1:7" s="1" customFormat="1" x14ac:dyDescent="0.2">
      <c r="A5784"/>
      <c r="F5784" s="4"/>
      <c r="G5784" s="3"/>
    </row>
    <row r="5785" spans="1:7" s="1" customFormat="1" x14ac:dyDescent="0.2">
      <c r="A5785"/>
      <c r="F5785" s="4"/>
      <c r="G5785" s="3"/>
    </row>
    <row r="5786" spans="1:7" s="1" customFormat="1" x14ac:dyDescent="0.2">
      <c r="A5786"/>
      <c r="F5786" s="4"/>
      <c r="G5786" s="3"/>
    </row>
    <row r="5787" spans="1:7" s="1" customFormat="1" x14ac:dyDescent="0.2">
      <c r="A5787"/>
      <c r="F5787" s="4"/>
      <c r="G5787" s="3"/>
    </row>
    <row r="5788" spans="1:7" s="1" customFormat="1" x14ac:dyDescent="0.2">
      <c r="A5788"/>
      <c r="F5788" s="4"/>
      <c r="G5788" s="3"/>
    </row>
    <row r="5789" spans="1:7" s="1" customFormat="1" x14ac:dyDescent="0.2">
      <c r="A5789"/>
      <c r="F5789" s="4"/>
      <c r="G5789" s="3"/>
    </row>
    <row r="5790" spans="1:7" s="1" customFormat="1" x14ac:dyDescent="0.2">
      <c r="A5790"/>
      <c r="F5790" s="4"/>
      <c r="G5790" s="3"/>
    </row>
    <row r="5791" spans="1:7" s="1" customFormat="1" x14ac:dyDescent="0.2">
      <c r="A5791"/>
      <c r="F5791" s="4"/>
      <c r="G5791" s="3"/>
    </row>
    <row r="5792" spans="1:7" s="1" customFormat="1" x14ac:dyDescent="0.2">
      <c r="A5792"/>
      <c r="F5792" s="4"/>
      <c r="G5792" s="3"/>
    </row>
    <row r="5793" spans="1:7" s="1" customFormat="1" x14ac:dyDescent="0.2">
      <c r="A5793"/>
      <c r="F5793" s="4"/>
      <c r="G5793" s="3"/>
    </row>
    <row r="5794" spans="1:7" s="1" customFormat="1" x14ac:dyDescent="0.2">
      <c r="A5794"/>
      <c r="F5794" s="4"/>
      <c r="G5794" s="3"/>
    </row>
    <row r="5795" spans="1:7" s="1" customFormat="1" x14ac:dyDescent="0.2">
      <c r="A5795"/>
      <c r="F5795" s="4"/>
      <c r="G5795" s="3"/>
    </row>
    <row r="5796" spans="1:7" s="1" customFormat="1" x14ac:dyDescent="0.2">
      <c r="A5796"/>
      <c r="F5796" s="4"/>
      <c r="G5796" s="3"/>
    </row>
    <row r="5797" spans="1:7" s="1" customFormat="1" x14ac:dyDescent="0.2">
      <c r="A5797"/>
      <c r="F5797" s="4"/>
      <c r="G5797" s="3"/>
    </row>
    <row r="5798" spans="1:7" s="1" customFormat="1" x14ac:dyDescent="0.2">
      <c r="A5798"/>
      <c r="F5798" s="4"/>
      <c r="G5798" s="3"/>
    </row>
    <row r="5799" spans="1:7" s="1" customFormat="1" x14ac:dyDescent="0.2">
      <c r="A5799"/>
      <c r="F5799" s="4"/>
      <c r="G5799" s="3"/>
    </row>
    <row r="5800" spans="1:7" s="1" customFormat="1" x14ac:dyDescent="0.2">
      <c r="A5800"/>
      <c r="F5800" s="4"/>
      <c r="G5800" s="3"/>
    </row>
    <row r="5801" spans="1:7" s="1" customFormat="1" x14ac:dyDescent="0.2">
      <c r="A5801"/>
      <c r="F5801" s="4"/>
      <c r="G5801" s="3"/>
    </row>
    <row r="5802" spans="1:7" s="1" customFormat="1" x14ac:dyDescent="0.2">
      <c r="A5802"/>
      <c r="F5802" s="4"/>
      <c r="G5802" s="3"/>
    </row>
    <row r="5803" spans="1:7" s="1" customFormat="1" x14ac:dyDescent="0.2">
      <c r="A5803"/>
      <c r="F5803" s="4"/>
      <c r="G5803" s="3"/>
    </row>
    <row r="5804" spans="1:7" s="1" customFormat="1" x14ac:dyDescent="0.2">
      <c r="A5804"/>
      <c r="F5804" s="4"/>
      <c r="G5804" s="3"/>
    </row>
    <row r="5805" spans="1:7" s="1" customFormat="1" x14ac:dyDescent="0.2">
      <c r="A5805"/>
      <c r="F5805" s="4"/>
      <c r="G5805" s="3"/>
    </row>
    <row r="5806" spans="1:7" s="1" customFormat="1" x14ac:dyDescent="0.2">
      <c r="A5806"/>
      <c r="F5806" s="4"/>
      <c r="G5806" s="3"/>
    </row>
    <row r="5807" spans="1:7" s="1" customFormat="1" x14ac:dyDescent="0.2">
      <c r="A5807"/>
      <c r="F5807" s="4"/>
      <c r="G5807" s="3"/>
    </row>
    <row r="5808" spans="1:7" s="1" customFormat="1" x14ac:dyDescent="0.2">
      <c r="A5808"/>
      <c r="F5808" s="4"/>
      <c r="G5808" s="3"/>
    </row>
    <row r="5809" spans="1:7" s="1" customFormat="1" x14ac:dyDescent="0.2">
      <c r="A5809"/>
      <c r="F5809" s="4"/>
      <c r="G5809" s="3"/>
    </row>
    <row r="5810" spans="1:7" s="1" customFormat="1" x14ac:dyDescent="0.2">
      <c r="A5810"/>
      <c r="F5810" s="4"/>
      <c r="G5810" s="3"/>
    </row>
    <row r="5811" spans="1:7" s="1" customFormat="1" x14ac:dyDescent="0.2">
      <c r="A5811"/>
      <c r="F5811" s="4"/>
      <c r="G5811" s="3"/>
    </row>
    <row r="5812" spans="1:7" s="1" customFormat="1" x14ac:dyDescent="0.2">
      <c r="A5812"/>
      <c r="F5812" s="4"/>
      <c r="G5812" s="3"/>
    </row>
    <row r="5813" spans="1:7" s="1" customFormat="1" x14ac:dyDescent="0.2">
      <c r="A5813"/>
      <c r="F5813" s="4"/>
      <c r="G5813" s="3"/>
    </row>
    <row r="5814" spans="1:7" s="1" customFormat="1" x14ac:dyDescent="0.2">
      <c r="A5814"/>
      <c r="F5814" s="4"/>
      <c r="G5814" s="3"/>
    </row>
    <row r="5815" spans="1:7" s="1" customFormat="1" x14ac:dyDescent="0.2">
      <c r="A5815"/>
      <c r="F5815" s="4"/>
      <c r="G5815" s="3"/>
    </row>
    <row r="5816" spans="1:7" s="1" customFormat="1" x14ac:dyDescent="0.2">
      <c r="A5816"/>
      <c r="F5816" s="4"/>
      <c r="G5816" s="3"/>
    </row>
    <row r="5817" spans="1:7" s="1" customFormat="1" x14ac:dyDescent="0.2">
      <c r="A5817"/>
      <c r="F5817" s="4"/>
      <c r="G5817" s="3"/>
    </row>
    <row r="5818" spans="1:7" s="1" customFormat="1" x14ac:dyDescent="0.2">
      <c r="A5818"/>
      <c r="F5818" s="4"/>
      <c r="G5818" s="3"/>
    </row>
    <row r="5819" spans="1:7" s="1" customFormat="1" x14ac:dyDescent="0.2">
      <c r="A5819"/>
      <c r="F5819" s="4"/>
      <c r="G5819" s="3"/>
    </row>
    <row r="5820" spans="1:7" s="1" customFormat="1" x14ac:dyDescent="0.2">
      <c r="A5820"/>
      <c r="F5820" s="4"/>
      <c r="G5820" s="3"/>
    </row>
    <row r="5821" spans="1:7" s="1" customFormat="1" x14ac:dyDescent="0.2">
      <c r="A5821"/>
      <c r="F5821" s="4"/>
      <c r="G5821" s="3"/>
    </row>
    <row r="5822" spans="1:7" s="1" customFormat="1" x14ac:dyDescent="0.2">
      <c r="A5822"/>
      <c r="F5822" s="4"/>
      <c r="G5822" s="3"/>
    </row>
    <row r="5823" spans="1:7" s="1" customFormat="1" x14ac:dyDescent="0.2">
      <c r="A5823"/>
      <c r="F5823" s="4"/>
      <c r="G5823" s="3"/>
    </row>
    <row r="5824" spans="1:7" s="1" customFormat="1" x14ac:dyDescent="0.2">
      <c r="A5824"/>
      <c r="F5824" s="4"/>
      <c r="G5824" s="3"/>
    </row>
    <row r="5825" spans="1:7" s="1" customFormat="1" x14ac:dyDescent="0.2">
      <c r="A5825"/>
      <c r="F5825" s="4"/>
      <c r="G5825" s="3"/>
    </row>
    <row r="5826" spans="1:7" s="1" customFormat="1" x14ac:dyDescent="0.2">
      <c r="A5826"/>
      <c r="F5826" s="4"/>
      <c r="G5826" s="3"/>
    </row>
    <row r="5827" spans="1:7" s="1" customFormat="1" x14ac:dyDescent="0.2">
      <c r="A5827"/>
      <c r="F5827" s="4"/>
      <c r="G5827" s="3"/>
    </row>
    <row r="5828" spans="1:7" s="1" customFormat="1" x14ac:dyDescent="0.2">
      <c r="A5828"/>
      <c r="F5828" s="4"/>
      <c r="G5828" s="3"/>
    </row>
    <row r="5829" spans="1:7" s="1" customFormat="1" x14ac:dyDescent="0.2">
      <c r="A5829"/>
      <c r="F5829" s="4"/>
      <c r="G5829" s="3"/>
    </row>
    <row r="5830" spans="1:7" s="1" customFormat="1" x14ac:dyDescent="0.2">
      <c r="A5830"/>
      <c r="F5830" s="4"/>
      <c r="G5830" s="3"/>
    </row>
    <row r="5831" spans="1:7" s="1" customFormat="1" x14ac:dyDescent="0.2">
      <c r="A5831"/>
      <c r="F5831" s="4"/>
      <c r="G5831" s="3"/>
    </row>
    <row r="5832" spans="1:7" s="1" customFormat="1" x14ac:dyDescent="0.2">
      <c r="A5832"/>
      <c r="F5832" s="4"/>
      <c r="G5832" s="3"/>
    </row>
    <row r="5833" spans="1:7" s="1" customFormat="1" x14ac:dyDescent="0.2">
      <c r="A5833"/>
      <c r="F5833" s="4"/>
      <c r="G5833" s="3"/>
    </row>
    <row r="5834" spans="1:7" s="1" customFormat="1" x14ac:dyDescent="0.2">
      <c r="A5834"/>
      <c r="F5834" s="4"/>
      <c r="G5834" s="3"/>
    </row>
    <row r="5835" spans="1:7" s="1" customFormat="1" x14ac:dyDescent="0.2">
      <c r="A5835"/>
      <c r="F5835" s="4"/>
      <c r="G5835" s="3"/>
    </row>
    <row r="5836" spans="1:7" s="1" customFormat="1" x14ac:dyDescent="0.2">
      <c r="A5836"/>
      <c r="F5836" s="4"/>
      <c r="G5836" s="3"/>
    </row>
    <row r="5837" spans="1:7" s="1" customFormat="1" x14ac:dyDescent="0.2">
      <c r="A5837"/>
      <c r="F5837" s="4"/>
      <c r="G5837" s="3"/>
    </row>
    <row r="5838" spans="1:7" s="1" customFormat="1" x14ac:dyDescent="0.2">
      <c r="A5838"/>
      <c r="F5838" s="4"/>
      <c r="G5838" s="3"/>
    </row>
    <row r="5839" spans="1:7" s="1" customFormat="1" x14ac:dyDescent="0.2">
      <c r="A5839"/>
      <c r="F5839" s="4"/>
      <c r="G5839" s="3"/>
    </row>
    <row r="5840" spans="1:7" s="1" customFormat="1" x14ac:dyDescent="0.2">
      <c r="A5840"/>
      <c r="F5840" s="4"/>
      <c r="G5840" s="3"/>
    </row>
    <row r="5841" spans="1:7" s="1" customFormat="1" x14ac:dyDescent="0.2">
      <c r="A5841"/>
      <c r="F5841" s="4"/>
      <c r="G5841" s="3"/>
    </row>
    <row r="5842" spans="1:7" s="1" customFormat="1" x14ac:dyDescent="0.2">
      <c r="A5842"/>
      <c r="F5842" s="4"/>
      <c r="G5842" s="3"/>
    </row>
    <row r="5843" spans="1:7" s="1" customFormat="1" x14ac:dyDescent="0.2">
      <c r="A5843"/>
      <c r="F5843" s="4"/>
      <c r="G5843" s="3"/>
    </row>
    <row r="5844" spans="1:7" s="1" customFormat="1" x14ac:dyDescent="0.2">
      <c r="A5844"/>
      <c r="F5844" s="4"/>
      <c r="G5844" s="3"/>
    </row>
    <row r="5845" spans="1:7" s="1" customFormat="1" x14ac:dyDescent="0.2">
      <c r="A5845"/>
      <c r="F5845" s="4"/>
      <c r="G5845" s="3"/>
    </row>
    <row r="5846" spans="1:7" s="1" customFormat="1" x14ac:dyDescent="0.2">
      <c r="A5846"/>
      <c r="F5846" s="4"/>
      <c r="G5846" s="3"/>
    </row>
    <row r="5847" spans="1:7" s="1" customFormat="1" x14ac:dyDescent="0.2">
      <c r="A5847"/>
      <c r="F5847" s="4"/>
      <c r="G5847" s="3"/>
    </row>
    <row r="5848" spans="1:7" s="1" customFormat="1" x14ac:dyDescent="0.2">
      <c r="A5848"/>
      <c r="F5848" s="4"/>
      <c r="G5848" s="3"/>
    </row>
    <row r="5849" spans="1:7" s="1" customFormat="1" x14ac:dyDescent="0.2">
      <c r="A5849"/>
      <c r="F5849" s="4"/>
      <c r="G5849" s="3"/>
    </row>
    <row r="5850" spans="1:7" s="1" customFormat="1" x14ac:dyDescent="0.2">
      <c r="A5850"/>
      <c r="F5850" s="4"/>
      <c r="G5850" s="3"/>
    </row>
    <row r="5851" spans="1:7" s="1" customFormat="1" x14ac:dyDescent="0.2">
      <c r="A5851"/>
      <c r="F5851" s="4"/>
      <c r="G5851" s="3"/>
    </row>
    <row r="5852" spans="1:7" s="1" customFormat="1" x14ac:dyDescent="0.2">
      <c r="A5852"/>
      <c r="F5852" s="4"/>
      <c r="G5852" s="3"/>
    </row>
    <row r="5853" spans="1:7" s="1" customFormat="1" x14ac:dyDescent="0.2">
      <c r="A5853"/>
      <c r="F5853" s="4"/>
      <c r="G5853" s="3"/>
    </row>
    <row r="5854" spans="1:7" s="1" customFormat="1" x14ac:dyDescent="0.2">
      <c r="A5854"/>
      <c r="F5854" s="4"/>
      <c r="G5854" s="3"/>
    </row>
    <row r="5855" spans="1:7" s="1" customFormat="1" x14ac:dyDescent="0.2">
      <c r="A5855"/>
      <c r="F5855" s="4"/>
      <c r="G5855" s="3"/>
    </row>
    <row r="5856" spans="1:7" s="1" customFormat="1" x14ac:dyDescent="0.2">
      <c r="A5856"/>
      <c r="F5856" s="4"/>
      <c r="G5856" s="3"/>
    </row>
    <row r="5857" spans="1:7" s="1" customFormat="1" x14ac:dyDescent="0.2">
      <c r="A5857"/>
      <c r="F5857" s="4"/>
      <c r="G5857" s="3"/>
    </row>
    <row r="5858" spans="1:7" s="1" customFormat="1" x14ac:dyDescent="0.2">
      <c r="A5858"/>
      <c r="F5858" s="4"/>
      <c r="G5858" s="3"/>
    </row>
    <row r="5859" spans="1:7" s="1" customFormat="1" x14ac:dyDescent="0.2">
      <c r="A5859"/>
      <c r="F5859" s="4"/>
      <c r="G5859" s="3"/>
    </row>
    <row r="5860" spans="1:7" s="1" customFormat="1" x14ac:dyDescent="0.2">
      <c r="A5860"/>
      <c r="F5860" s="4"/>
      <c r="G5860" s="3"/>
    </row>
    <row r="5861" spans="1:7" s="1" customFormat="1" x14ac:dyDescent="0.2">
      <c r="A5861"/>
      <c r="F5861" s="4"/>
      <c r="G5861" s="3"/>
    </row>
    <row r="5862" spans="1:7" s="1" customFormat="1" x14ac:dyDescent="0.2">
      <c r="A5862"/>
      <c r="F5862" s="4"/>
      <c r="G5862" s="3"/>
    </row>
    <row r="5863" spans="1:7" s="1" customFormat="1" x14ac:dyDescent="0.2">
      <c r="A5863"/>
      <c r="F5863" s="4"/>
      <c r="G5863" s="3"/>
    </row>
    <row r="5864" spans="1:7" s="1" customFormat="1" x14ac:dyDescent="0.2">
      <c r="A5864"/>
      <c r="F5864" s="4"/>
      <c r="G5864" s="3"/>
    </row>
    <row r="5865" spans="1:7" s="1" customFormat="1" x14ac:dyDescent="0.2">
      <c r="A5865"/>
      <c r="F5865" s="4"/>
      <c r="G5865" s="3"/>
    </row>
    <row r="5866" spans="1:7" s="1" customFormat="1" x14ac:dyDescent="0.2">
      <c r="A5866"/>
      <c r="F5866" s="4"/>
      <c r="G5866" s="3"/>
    </row>
    <row r="5867" spans="1:7" s="1" customFormat="1" x14ac:dyDescent="0.2">
      <c r="A5867"/>
      <c r="F5867" s="4"/>
      <c r="G5867" s="3"/>
    </row>
    <row r="5868" spans="1:7" s="1" customFormat="1" x14ac:dyDescent="0.2">
      <c r="A5868"/>
      <c r="F5868" s="4"/>
      <c r="G5868" s="3"/>
    </row>
    <row r="5869" spans="1:7" s="1" customFormat="1" x14ac:dyDescent="0.2">
      <c r="A5869"/>
      <c r="F5869" s="4"/>
      <c r="G5869" s="3"/>
    </row>
    <row r="5870" spans="1:7" s="1" customFormat="1" x14ac:dyDescent="0.2">
      <c r="A5870"/>
      <c r="F5870" s="4"/>
      <c r="G5870" s="3"/>
    </row>
    <row r="5871" spans="1:7" s="1" customFormat="1" x14ac:dyDescent="0.2">
      <c r="A5871"/>
      <c r="F5871" s="4"/>
      <c r="G5871" s="3"/>
    </row>
    <row r="5872" spans="1:7" s="1" customFormat="1" x14ac:dyDescent="0.2">
      <c r="A5872"/>
      <c r="F5872" s="4"/>
      <c r="G5872" s="3"/>
    </row>
    <row r="5873" spans="1:7" s="1" customFormat="1" x14ac:dyDescent="0.2">
      <c r="A5873"/>
      <c r="F5873" s="4"/>
      <c r="G5873" s="3"/>
    </row>
    <row r="5874" spans="1:7" s="1" customFormat="1" x14ac:dyDescent="0.2">
      <c r="A5874"/>
      <c r="F5874" s="4"/>
      <c r="G5874" s="3"/>
    </row>
    <row r="5875" spans="1:7" s="1" customFormat="1" x14ac:dyDescent="0.2">
      <c r="A5875"/>
      <c r="F5875" s="4"/>
      <c r="G5875" s="3"/>
    </row>
    <row r="5876" spans="1:7" s="1" customFormat="1" x14ac:dyDescent="0.2">
      <c r="A5876"/>
      <c r="F5876" s="4"/>
      <c r="G5876" s="3"/>
    </row>
    <row r="5877" spans="1:7" s="1" customFormat="1" x14ac:dyDescent="0.2">
      <c r="A5877"/>
      <c r="F5877" s="4"/>
      <c r="G5877" s="3"/>
    </row>
    <row r="5878" spans="1:7" s="1" customFormat="1" x14ac:dyDescent="0.2">
      <c r="A5878"/>
      <c r="F5878" s="4"/>
      <c r="G5878" s="3"/>
    </row>
    <row r="5879" spans="1:7" s="1" customFormat="1" x14ac:dyDescent="0.2">
      <c r="A5879"/>
      <c r="F5879" s="4"/>
      <c r="G5879" s="3"/>
    </row>
    <row r="5880" spans="1:7" s="1" customFormat="1" x14ac:dyDescent="0.2">
      <c r="A5880"/>
      <c r="F5880" s="4"/>
      <c r="G5880" s="3"/>
    </row>
    <row r="5881" spans="1:7" s="1" customFormat="1" x14ac:dyDescent="0.2">
      <c r="A5881"/>
      <c r="F5881" s="4"/>
      <c r="G5881" s="3"/>
    </row>
    <row r="5882" spans="1:7" s="1" customFormat="1" x14ac:dyDescent="0.2">
      <c r="A5882"/>
      <c r="F5882" s="4"/>
      <c r="G5882" s="3"/>
    </row>
    <row r="5883" spans="1:7" s="1" customFormat="1" x14ac:dyDescent="0.2">
      <c r="A5883"/>
      <c r="F5883" s="4"/>
      <c r="G5883" s="3"/>
    </row>
    <row r="5884" spans="1:7" s="1" customFormat="1" x14ac:dyDescent="0.2">
      <c r="A5884"/>
      <c r="F5884" s="4"/>
      <c r="G5884" s="3"/>
    </row>
    <row r="5885" spans="1:7" s="1" customFormat="1" x14ac:dyDescent="0.2">
      <c r="A5885"/>
      <c r="F5885" s="4"/>
      <c r="G5885" s="3"/>
    </row>
    <row r="5886" spans="1:7" s="1" customFormat="1" x14ac:dyDescent="0.2">
      <c r="A5886"/>
      <c r="F5886" s="4"/>
      <c r="G5886" s="3"/>
    </row>
    <row r="5887" spans="1:7" s="1" customFormat="1" x14ac:dyDescent="0.2">
      <c r="A5887"/>
      <c r="F5887" s="4"/>
      <c r="G5887" s="3"/>
    </row>
    <row r="5888" spans="1:7" s="1" customFormat="1" x14ac:dyDescent="0.2">
      <c r="A5888"/>
      <c r="F5888" s="4"/>
      <c r="G5888" s="3"/>
    </row>
    <row r="5889" spans="1:7" s="1" customFormat="1" x14ac:dyDescent="0.2">
      <c r="A5889"/>
      <c r="F5889" s="4"/>
      <c r="G5889" s="3"/>
    </row>
    <row r="5890" spans="1:7" s="1" customFormat="1" x14ac:dyDescent="0.2">
      <c r="A5890"/>
      <c r="F5890" s="4"/>
      <c r="G5890" s="3"/>
    </row>
    <row r="5891" spans="1:7" s="1" customFormat="1" x14ac:dyDescent="0.2">
      <c r="A5891"/>
      <c r="F5891" s="4"/>
      <c r="G5891" s="3"/>
    </row>
    <row r="5892" spans="1:7" s="1" customFormat="1" x14ac:dyDescent="0.2">
      <c r="A5892"/>
      <c r="F5892" s="4"/>
      <c r="G5892" s="3"/>
    </row>
    <row r="5893" spans="1:7" s="1" customFormat="1" x14ac:dyDescent="0.2">
      <c r="A5893"/>
      <c r="F5893" s="4"/>
      <c r="G5893" s="3"/>
    </row>
    <row r="5894" spans="1:7" s="1" customFormat="1" x14ac:dyDescent="0.2">
      <c r="A5894"/>
      <c r="F5894" s="4"/>
      <c r="G5894" s="3"/>
    </row>
    <row r="5895" spans="1:7" s="1" customFormat="1" x14ac:dyDescent="0.2">
      <c r="A5895"/>
      <c r="F5895" s="4"/>
      <c r="G5895" s="3"/>
    </row>
    <row r="5896" spans="1:7" s="1" customFormat="1" x14ac:dyDescent="0.2">
      <c r="A5896"/>
      <c r="F5896" s="4"/>
      <c r="G5896" s="3"/>
    </row>
    <row r="5897" spans="1:7" s="1" customFormat="1" x14ac:dyDescent="0.2">
      <c r="A5897"/>
      <c r="F5897" s="4"/>
      <c r="G5897" s="3"/>
    </row>
    <row r="5898" spans="1:7" s="1" customFormat="1" x14ac:dyDescent="0.2">
      <c r="A5898"/>
      <c r="F5898" s="4"/>
      <c r="G5898" s="3"/>
    </row>
    <row r="5899" spans="1:7" s="1" customFormat="1" x14ac:dyDescent="0.2">
      <c r="A5899"/>
      <c r="F5899" s="4"/>
      <c r="G5899" s="3"/>
    </row>
    <row r="5900" spans="1:7" s="1" customFormat="1" x14ac:dyDescent="0.2">
      <c r="A5900"/>
      <c r="F5900" s="4"/>
      <c r="G5900" s="3"/>
    </row>
    <row r="5901" spans="1:7" s="1" customFormat="1" x14ac:dyDescent="0.2">
      <c r="A5901"/>
      <c r="F5901" s="4"/>
      <c r="G5901" s="3"/>
    </row>
    <row r="5902" spans="1:7" s="1" customFormat="1" x14ac:dyDescent="0.2">
      <c r="A5902"/>
      <c r="F5902" s="4"/>
      <c r="G5902" s="3"/>
    </row>
    <row r="5903" spans="1:7" s="1" customFormat="1" x14ac:dyDescent="0.2">
      <c r="A5903"/>
      <c r="F5903" s="4"/>
      <c r="G5903" s="3"/>
    </row>
    <row r="5904" spans="1:7" s="1" customFormat="1" x14ac:dyDescent="0.2">
      <c r="A5904"/>
      <c r="F5904" s="4"/>
      <c r="G5904" s="3"/>
    </row>
    <row r="5905" spans="1:7" s="1" customFormat="1" x14ac:dyDescent="0.2">
      <c r="A5905"/>
      <c r="F5905" s="4"/>
      <c r="G5905" s="3"/>
    </row>
    <row r="5906" spans="1:7" s="1" customFormat="1" x14ac:dyDescent="0.2">
      <c r="A5906"/>
      <c r="F5906" s="4"/>
      <c r="G5906" s="3"/>
    </row>
    <row r="5907" spans="1:7" s="1" customFormat="1" x14ac:dyDescent="0.2">
      <c r="A5907"/>
      <c r="F5907" s="4"/>
      <c r="G5907" s="3"/>
    </row>
    <row r="5908" spans="1:7" s="1" customFormat="1" x14ac:dyDescent="0.2">
      <c r="A5908"/>
      <c r="F5908" s="4"/>
      <c r="G5908" s="3"/>
    </row>
    <row r="5909" spans="1:7" s="1" customFormat="1" x14ac:dyDescent="0.2">
      <c r="A5909"/>
      <c r="F5909" s="4"/>
      <c r="G5909" s="3"/>
    </row>
    <row r="5910" spans="1:7" s="1" customFormat="1" x14ac:dyDescent="0.2">
      <c r="A5910"/>
      <c r="F5910" s="4"/>
      <c r="G5910" s="3"/>
    </row>
    <row r="5911" spans="1:7" s="1" customFormat="1" x14ac:dyDescent="0.2">
      <c r="A5911"/>
      <c r="F5911" s="4"/>
      <c r="G5911" s="3"/>
    </row>
    <row r="5912" spans="1:7" s="1" customFormat="1" x14ac:dyDescent="0.2">
      <c r="A5912"/>
      <c r="F5912" s="4"/>
      <c r="G5912" s="3"/>
    </row>
    <row r="5913" spans="1:7" s="1" customFormat="1" x14ac:dyDescent="0.2">
      <c r="A5913"/>
      <c r="F5913" s="4"/>
      <c r="G5913" s="3"/>
    </row>
    <row r="5914" spans="1:7" s="1" customFormat="1" x14ac:dyDescent="0.2">
      <c r="A5914"/>
      <c r="F5914" s="4"/>
      <c r="G5914" s="3"/>
    </row>
    <row r="5915" spans="1:7" s="1" customFormat="1" x14ac:dyDescent="0.2">
      <c r="A5915"/>
      <c r="F5915" s="4"/>
      <c r="G5915" s="3"/>
    </row>
    <row r="5916" spans="1:7" s="1" customFormat="1" x14ac:dyDescent="0.2">
      <c r="A5916"/>
      <c r="F5916" s="4"/>
      <c r="G5916" s="3"/>
    </row>
    <row r="5917" spans="1:7" s="1" customFormat="1" x14ac:dyDescent="0.2">
      <c r="A5917"/>
      <c r="F5917" s="4"/>
      <c r="G5917" s="3"/>
    </row>
    <row r="5918" spans="1:7" s="1" customFormat="1" x14ac:dyDescent="0.2">
      <c r="A5918"/>
      <c r="F5918" s="4"/>
      <c r="G5918" s="3"/>
    </row>
    <row r="5919" spans="1:7" s="1" customFormat="1" x14ac:dyDescent="0.2">
      <c r="A5919"/>
      <c r="F5919" s="4"/>
      <c r="G5919" s="3"/>
    </row>
    <row r="5920" spans="1:7" s="1" customFormat="1" x14ac:dyDescent="0.2">
      <c r="A5920"/>
      <c r="F5920" s="4"/>
      <c r="G5920" s="3"/>
    </row>
    <row r="5921" spans="1:7" s="1" customFormat="1" x14ac:dyDescent="0.2">
      <c r="A5921"/>
      <c r="F5921" s="4"/>
      <c r="G5921" s="3"/>
    </row>
    <row r="5922" spans="1:7" s="1" customFormat="1" x14ac:dyDescent="0.2">
      <c r="A5922"/>
      <c r="F5922" s="4"/>
      <c r="G5922" s="3"/>
    </row>
    <row r="5923" spans="1:7" s="1" customFormat="1" x14ac:dyDescent="0.2">
      <c r="A5923"/>
      <c r="F5923" s="4"/>
      <c r="G5923" s="3"/>
    </row>
    <row r="5924" spans="1:7" s="1" customFormat="1" x14ac:dyDescent="0.2">
      <c r="A5924"/>
      <c r="F5924" s="4"/>
      <c r="G5924" s="3"/>
    </row>
    <row r="5925" spans="1:7" s="1" customFormat="1" x14ac:dyDescent="0.2">
      <c r="A5925"/>
      <c r="F5925" s="4"/>
      <c r="G5925" s="3"/>
    </row>
    <row r="5926" spans="1:7" s="1" customFormat="1" x14ac:dyDescent="0.2">
      <c r="A5926"/>
      <c r="F5926" s="4"/>
      <c r="G5926" s="3"/>
    </row>
    <row r="5927" spans="1:7" s="1" customFormat="1" x14ac:dyDescent="0.2">
      <c r="A5927"/>
      <c r="F5927" s="4"/>
      <c r="G5927" s="3"/>
    </row>
    <row r="5928" spans="1:7" s="1" customFormat="1" x14ac:dyDescent="0.2">
      <c r="A5928"/>
      <c r="F5928" s="4"/>
      <c r="G5928" s="3"/>
    </row>
    <row r="5929" spans="1:7" s="1" customFormat="1" x14ac:dyDescent="0.2">
      <c r="A5929"/>
      <c r="F5929" s="4"/>
      <c r="G5929" s="3"/>
    </row>
    <row r="5930" spans="1:7" s="1" customFormat="1" x14ac:dyDescent="0.2">
      <c r="A5930"/>
      <c r="F5930" s="4"/>
      <c r="G5930" s="3"/>
    </row>
    <row r="5931" spans="1:7" s="1" customFormat="1" x14ac:dyDescent="0.2">
      <c r="A5931"/>
      <c r="F5931" s="4"/>
      <c r="G5931" s="3"/>
    </row>
    <row r="5932" spans="1:7" s="1" customFormat="1" x14ac:dyDescent="0.2">
      <c r="A5932"/>
      <c r="F5932" s="4"/>
      <c r="G5932" s="3"/>
    </row>
    <row r="5933" spans="1:7" s="1" customFormat="1" x14ac:dyDescent="0.2">
      <c r="A5933"/>
      <c r="F5933" s="4"/>
      <c r="G5933" s="3"/>
    </row>
    <row r="5934" spans="1:7" s="1" customFormat="1" x14ac:dyDescent="0.2">
      <c r="A5934"/>
      <c r="F5934" s="4"/>
      <c r="G5934" s="3"/>
    </row>
    <row r="5935" spans="1:7" s="1" customFormat="1" x14ac:dyDescent="0.2">
      <c r="A5935"/>
      <c r="F5935" s="4"/>
      <c r="G5935" s="3"/>
    </row>
    <row r="5936" spans="1:7" s="1" customFormat="1" x14ac:dyDescent="0.2">
      <c r="A5936"/>
      <c r="F5936" s="4"/>
      <c r="G5936" s="3"/>
    </row>
    <row r="5937" spans="1:7" s="1" customFormat="1" x14ac:dyDescent="0.2">
      <c r="A5937"/>
      <c r="F5937" s="4"/>
      <c r="G5937" s="3"/>
    </row>
    <row r="5938" spans="1:7" s="1" customFormat="1" x14ac:dyDescent="0.2">
      <c r="A5938"/>
      <c r="F5938" s="4"/>
      <c r="G5938" s="3"/>
    </row>
    <row r="5939" spans="1:7" s="1" customFormat="1" x14ac:dyDescent="0.2">
      <c r="A5939"/>
      <c r="F5939" s="4"/>
      <c r="G5939" s="3"/>
    </row>
    <row r="5940" spans="1:7" s="1" customFormat="1" x14ac:dyDescent="0.2">
      <c r="A5940"/>
      <c r="F5940" s="4"/>
      <c r="G5940" s="3"/>
    </row>
    <row r="5941" spans="1:7" s="1" customFormat="1" x14ac:dyDescent="0.2">
      <c r="A5941"/>
      <c r="F5941" s="4"/>
      <c r="G5941" s="3"/>
    </row>
    <row r="5942" spans="1:7" s="1" customFormat="1" x14ac:dyDescent="0.2">
      <c r="A5942"/>
      <c r="F5942" s="4"/>
      <c r="G5942" s="3"/>
    </row>
    <row r="5943" spans="1:7" s="1" customFormat="1" x14ac:dyDescent="0.2">
      <c r="A5943"/>
      <c r="F5943" s="4"/>
      <c r="G5943" s="3"/>
    </row>
    <row r="5944" spans="1:7" s="1" customFormat="1" x14ac:dyDescent="0.2">
      <c r="A5944"/>
      <c r="F5944" s="4"/>
      <c r="G5944" s="3"/>
    </row>
    <row r="5945" spans="1:7" s="1" customFormat="1" x14ac:dyDescent="0.2">
      <c r="A5945"/>
      <c r="F5945" s="4"/>
      <c r="G5945" s="3"/>
    </row>
    <row r="5946" spans="1:7" s="1" customFormat="1" x14ac:dyDescent="0.2">
      <c r="A5946"/>
      <c r="F5946" s="4"/>
      <c r="G5946" s="3"/>
    </row>
    <row r="5947" spans="1:7" s="1" customFormat="1" x14ac:dyDescent="0.2">
      <c r="A5947"/>
      <c r="F5947" s="4"/>
      <c r="G5947" s="3"/>
    </row>
    <row r="5948" spans="1:7" s="1" customFormat="1" x14ac:dyDescent="0.2">
      <c r="A5948"/>
      <c r="F5948" s="4"/>
      <c r="G5948" s="3"/>
    </row>
    <row r="5949" spans="1:7" s="1" customFormat="1" x14ac:dyDescent="0.2">
      <c r="A5949"/>
      <c r="F5949" s="4"/>
      <c r="G5949" s="3"/>
    </row>
    <row r="5950" spans="1:7" s="1" customFormat="1" x14ac:dyDescent="0.2">
      <c r="A5950"/>
      <c r="F5950" s="4"/>
      <c r="G5950" s="3"/>
    </row>
    <row r="5951" spans="1:7" s="1" customFormat="1" x14ac:dyDescent="0.2">
      <c r="A5951"/>
      <c r="F5951" s="4"/>
      <c r="G5951" s="3"/>
    </row>
    <row r="5952" spans="1:7" s="1" customFormat="1" x14ac:dyDescent="0.2">
      <c r="A5952"/>
      <c r="F5952" s="4"/>
      <c r="G5952" s="3"/>
    </row>
    <row r="5953" spans="1:7" s="1" customFormat="1" x14ac:dyDescent="0.2">
      <c r="A5953"/>
      <c r="F5953" s="4"/>
      <c r="G5953" s="3"/>
    </row>
    <row r="5954" spans="1:7" s="1" customFormat="1" x14ac:dyDescent="0.2">
      <c r="A5954"/>
      <c r="F5954" s="4"/>
      <c r="G5954" s="3"/>
    </row>
    <row r="5955" spans="1:7" s="1" customFormat="1" x14ac:dyDescent="0.2">
      <c r="A5955"/>
      <c r="F5955" s="4"/>
      <c r="G5955" s="3"/>
    </row>
    <row r="5956" spans="1:7" s="1" customFormat="1" x14ac:dyDescent="0.2">
      <c r="A5956"/>
      <c r="F5956" s="4"/>
      <c r="G5956" s="3"/>
    </row>
    <row r="5957" spans="1:7" s="1" customFormat="1" x14ac:dyDescent="0.2">
      <c r="A5957"/>
      <c r="F5957" s="4"/>
      <c r="G5957" s="3"/>
    </row>
    <row r="5958" spans="1:7" s="1" customFormat="1" x14ac:dyDescent="0.2">
      <c r="A5958"/>
      <c r="F5958" s="4"/>
      <c r="G5958" s="3"/>
    </row>
    <row r="5959" spans="1:7" s="1" customFormat="1" x14ac:dyDescent="0.2">
      <c r="A5959"/>
      <c r="F5959" s="4"/>
      <c r="G5959" s="3"/>
    </row>
    <row r="5960" spans="1:7" s="1" customFormat="1" x14ac:dyDescent="0.2">
      <c r="A5960"/>
      <c r="F5960" s="4"/>
      <c r="G5960" s="3"/>
    </row>
    <row r="5961" spans="1:7" s="1" customFormat="1" x14ac:dyDescent="0.2">
      <c r="A5961"/>
      <c r="F5961" s="4"/>
      <c r="G5961" s="3"/>
    </row>
    <row r="5962" spans="1:7" s="1" customFormat="1" x14ac:dyDescent="0.2">
      <c r="A5962"/>
      <c r="F5962" s="4"/>
      <c r="G5962" s="3"/>
    </row>
    <row r="5963" spans="1:7" s="1" customFormat="1" x14ac:dyDescent="0.2">
      <c r="A5963"/>
      <c r="F5963" s="4"/>
      <c r="G5963" s="3"/>
    </row>
    <row r="5964" spans="1:7" s="1" customFormat="1" x14ac:dyDescent="0.2">
      <c r="A5964"/>
      <c r="F5964" s="4"/>
      <c r="G5964" s="3"/>
    </row>
    <row r="5965" spans="1:7" s="1" customFormat="1" x14ac:dyDescent="0.2">
      <c r="A5965"/>
      <c r="F5965" s="4"/>
      <c r="G5965" s="3"/>
    </row>
    <row r="5966" spans="1:7" s="1" customFormat="1" x14ac:dyDescent="0.2">
      <c r="A5966"/>
      <c r="F5966" s="4"/>
      <c r="G5966" s="3"/>
    </row>
    <row r="5967" spans="1:7" s="1" customFormat="1" x14ac:dyDescent="0.2">
      <c r="A5967"/>
      <c r="F5967" s="4"/>
      <c r="G5967" s="3"/>
    </row>
    <row r="5968" spans="1:7" s="1" customFormat="1" x14ac:dyDescent="0.2">
      <c r="A5968"/>
      <c r="F5968" s="4"/>
      <c r="G5968" s="3"/>
    </row>
    <row r="5969" spans="1:7" s="1" customFormat="1" x14ac:dyDescent="0.2">
      <c r="A5969"/>
      <c r="F5969" s="4"/>
      <c r="G5969" s="3"/>
    </row>
    <row r="5970" spans="1:7" s="1" customFormat="1" x14ac:dyDescent="0.2">
      <c r="A5970"/>
      <c r="F5970" s="4"/>
      <c r="G5970" s="3"/>
    </row>
    <row r="5971" spans="1:7" s="1" customFormat="1" x14ac:dyDescent="0.2">
      <c r="A5971"/>
      <c r="F5971" s="4"/>
      <c r="G5971" s="3"/>
    </row>
    <row r="5972" spans="1:7" s="1" customFormat="1" x14ac:dyDescent="0.2">
      <c r="A5972"/>
      <c r="F5972" s="4"/>
      <c r="G5972" s="3"/>
    </row>
    <row r="5973" spans="1:7" s="1" customFormat="1" x14ac:dyDescent="0.2">
      <c r="A5973"/>
      <c r="F5973" s="4"/>
      <c r="G5973" s="3"/>
    </row>
    <row r="5974" spans="1:7" s="1" customFormat="1" x14ac:dyDescent="0.2">
      <c r="A5974"/>
      <c r="F5974" s="4"/>
      <c r="G5974" s="3"/>
    </row>
    <row r="5975" spans="1:7" s="1" customFormat="1" x14ac:dyDescent="0.2">
      <c r="A5975"/>
      <c r="F5975" s="4"/>
      <c r="G5975" s="3"/>
    </row>
    <row r="5976" spans="1:7" s="1" customFormat="1" x14ac:dyDescent="0.2">
      <c r="A5976"/>
      <c r="F5976" s="4"/>
      <c r="G5976" s="3"/>
    </row>
    <row r="5977" spans="1:7" s="1" customFormat="1" x14ac:dyDescent="0.2">
      <c r="A5977"/>
      <c r="F5977" s="4"/>
      <c r="G5977" s="3"/>
    </row>
    <row r="5978" spans="1:7" s="1" customFormat="1" x14ac:dyDescent="0.2">
      <c r="A5978"/>
      <c r="F5978" s="4"/>
      <c r="G5978" s="3"/>
    </row>
    <row r="5979" spans="1:7" s="1" customFormat="1" x14ac:dyDescent="0.2">
      <c r="A5979"/>
      <c r="F5979" s="4"/>
      <c r="G5979" s="3"/>
    </row>
    <row r="5980" spans="1:7" s="1" customFormat="1" x14ac:dyDescent="0.2">
      <c r="A5980"/>
      <c r="F5980" s="4"/>
      <c r="G5980" s="3"/>
    </row>
    <row r="5981" spans="1:7" s="1" customFormat="1" x14ac:dyDescent="0.2">
      <c r="A5981"/>
      <c r="F5981" s="4"/>
      <c r="G5981" s="3"/>
    </row>
    <row r="5982" spans="1:7" s="1" customFormat="1" x14ac:dyDescent="0.2">
      <c r="A5982"/>
      <c r="F5982" s="4"/>
      <c r="G5982" s="3"/>
    </row>
    <row r="5983" spans="1:7" s="1" customFormat="1" x14ac:dyDescent="0.2">
      <c r="A5983"/>
      <c r="F5983" s="4"/>
      <c r="G5983" s="3"/>
    </row>
    <row r="5984" spans="1:7" s="1" customFormat="1" x14ac:dyDescent="0.2">
      <c r="A5984"/>
      <c r="F5984" s="4"/>
      <c r="G5984" s="3"/>
    </row>
    <row r="5985" spans="1:7" s="1" customFormat="1" x14ac:dyDescent="0.2">
      <c r="A5985"/>
      <c r="F5985" s="4"/>
      <c r="G5985" s="3"/>
    </row>
    <row r="5986" spans="1:7" s="1" customFormat="1" x14ac:dyDescent="0.2">
      <c r="A5986"/>
      <c r="F5986" s="4"/>
      <c r="G5986" s="3"/>
    </row>
    <row r="5987" spans="1:7" s="1" customFormat="1" x14ac:dyDescent="0.2">
      <c r="A5987"/>
      <c r="F5987" s="4"/>
      <c r="G5987" s="3"/>
    </row>
    <row r="5988" spans="1:7" s="1" customFormat="1" x14ac:dyDescent="0.2">
      <c r="A5988"/>
      <c r="F5988" s="4"/>
      <c r="G5988" s="3"/>
    </row>
    <row r="5989" spans="1:7" s="1" customFormat="1" x14ac:dyDescent="0.2">
      <c r="A5989"/>
      <c r="F5989" s="4"/>
      <c r="G5989" s="3"/>
    </row>
    <row r="5990" spans="1:7" s="1" customFormat="1" x14ac:dyDescent="0.2">
      <c r="A5990"/>
      <c r="F5990" s="4"/>
      <c r="G5990" s="3"/>
    </row>
    <row r="5991" spans="1:7" s="1" customFormat="1" x14ac:dyDescent="0.2">
      <c r="A5991"/>
      <c r="F5991" s="4"/>
      <c r="G5991" s="3"/>
    </row>
    <row r="5992" spans="1:7" s="1" customFormat="1" x14ac:dyDescent="0.2">
      <c r="A5992"/>
      <c r="F5992" s="4"/>
      <c r="G5992" s="3"/>
    </row>
    <row r="5993" spans="1:7" s="1" customFormat="1" x14ac:dyDescent="0.2">
      <c r="A5993"/>
      <c r="F5993" s="4"/>
      <c r="G5993" s="3"/>
    </row>
    <row r="5994" spans="1:7" s="1" customFormat="1" x14ac:dyDescent="0.2">
      <c r="A5994"/>
      <c r="F5994" s="4"/>
      <c r="G5994" s="3"/>
    </row>
    <row r="5995" spans="1:7" s="1" customFormat="1" x14ac:dyDescent="0.2">
      <c r="A5995"/>
      <c r="F5995" s="4"/>
      <c r="G5995" s="3"/>
    </row>
    <row r="5996" spans="1:7" s="1" customFormat="1" x14ac:dyDescent="0.2">
      <c r="A5996"/>
      <c r="F5996" s="4"/>
      <c r="G5996" s="3"/>
    </row>
    <row r="5997" spans="1:7" s="1" customFormat="1" x14ac:dyDescent="0.2">
      <c r="A5997"/>
      <c r="F5997" s="4"/>
      <c r="G5997" s="3"/>
    </row>
    <row r="5998" spans="1:7" s="1" customFormat="1" x14ac:dyDescent="0.2">
      <c r="A5998"/>
      <c r="F5998" s="4"/>
      <c r="G5998" s="3"/>
    </row>
    <row r="5999" spans="1:7" s="1" customFormat="1" x14ac:dyDescent="0.2">
      <c r="A5999"/>
      <c r="F5999" s="4"/>
      <c r="G5999" s="3"/>
    </row>
    <row r="6000" spans="1:7" s="1" customFormat="1" x14ac:dyDescent="0.2">
      <c r="A6000"/>
      <c r="F6000" s="4"/>
      <c r="G6000" s="3"/>
    </row>
    <row r="6001" spans="1:7" s="1" customFormat="1" x14ac:dyDescent="0.2">
      <c r="A6001"/>
      <c r="F6001" s="4"/>
      <c r="G6001" s="3"/>
    </row>
    <row r="6002" spans="1:7" s="1" customFormat="1" x14ac:dyDescent="0.2">
      <c r="A6002"/>
      <c r="F6002" s="4"/>
      <c r="G6002" s="3"/>
    </row>
    <row r="6003" spans="1:7" s="1" customFormat="1" x14ac:dyDescent="0.2">
      <c r="A6003"/>
      <c r="F6003" s="4"/>
      <c r="G6003" s="3"/>
    </row>
    <row r="6004" spans="1:7" s="1" customFormat="1" x14ac:dyDescent="0.2">
      <c r="A6004"/>
      <c r="F6004" s="4"/>
      <c r="G6004" s="3"/>
    </row>
    <row r="6005" spans="1:7" s="1" customFormat="1" x14ac:dyDescent="0.2">
      <c r="A6005"/>
      <c r="F6005" s="4"/>
      <c r="G6005" s="3"/>
    </row>
    <row r="6006" spans="1:7" s="1" customFormat="1" x14ac:dyDescent="0.2">
      <c r="A6006"/>
      <c r="F6006" s="4"/>
      <c r="G6006" s="3"/>
    </row>
    <row r="6007" spans="1:7" s="1" customFormat="1" x14ac:dyDescent="0.2">
      <c r="A6007"/>
      <c r="F6007" s="4"/>
      <c r="G6007" s="3"/>
    </row>
    <row r="6008" spans="1:7" s="1" customFormat="1" x14ac:dyDescent="0.2">
      <c r="A6008"/>
      <c r="F6008" s="4"/>
      <c r="G6008" s="3"/>
    </row>
    <row r="6009" spans="1:7" s="1" customFormat="1" x14ac:dyDescent="0.2">
      <c r="A6009"/>
      <c r="F6009" s="4"/>
      <c r="G6009" s="3"/>
    </row>
    <row r="6010" spans="1:7" s="1" customFormat="1" x14ac:dyDescent="0.2">
      <c r="A6010"/>
      <c r="F6010" s="4"/>
      <c r="G6010" s="3"/>
    </row>
    <row r="6011" spans="1:7" s="1" customFormat="1" x14ac:dyDescent="0.2">
      <c r="A6011"/>
      <c r="F6011" s="4"/>
      <c r="G6011" s="3"/>
    </row>
    <row r="6012" spans="1:7" s="1" customFormat="1" x14ac:dyDescent="0.2">
      <c r="A6012"/>
      <c r="F6012" s="4"/>
      <c r="G6012" s="3"/>
    </row>
    <row r="6013" spans="1:7" s="1" customFormat="1" x14ac:dyDescent="0.2">
      <c r="A6013"/>
      <c r="F6013" s="4"/>
      <c r="G6013" s="3"/>
    </row>
    <row r="6014" spans="1:7" s="1" customFormat="1" x14ac:dyDescent="0.2">
      <c r="A6014"/>
      <c r="F6014" s="4"/>
      <c r="G6014" s="3"/>
    </row>
    <row r="6015" spans="1:7" s="1" customFormat="1" x14ac:dyDescent="0.2">
      <c r="A6015"/>
      <c r="F6015" s="4"/>
      <c r="G6015" s="3"/>
    </row>
    <row r="6016" spans="1:7" s="1" customFormat="1" x14ac:dyDescent="0.2">
      <c r="A6016"/>
      <c r="F6016" s="4"/>
      <c r="G6016" s="3"/>
    </row>
    <row r="6017" spans="1:7" s="1" customFormat="1" x14ac:dyDescent="0.2">
      <c r="A6017"/>
      <c r="F6017" s="4"/>
      <c r="G6017" s="3"/>
    </row>
    <row r="6018" spans="1:7" s="1" customFormat="1" x14ac:dyDescent="0.2">
      <c r="A6018"/>
      <c r="F6018" s="4"/>
      <c r="G6018" s="3"/>
    </row>
    <row r="6019" spans="1:7" s="1" customFormat="1" x14ac:dyDescent="0.2">
      <c r="A6019"/>
      <c r="F6019" s="4"/>
      <c r="G6019" s="3"/>
    </row>
    <row r="6020" spans="1:7" s="1" customFormat="1" x14ac:dyDescent="0.2">
      <c r="A6020"/>
      <c r="F6020" s="4"/>
      <c r="G6020" s="3"/>
    </row>
    <row r="6021" spans="1:7" s="1" customFormat="1" x14ac:dyDescent="0.2">
      <c r="A6021"/>
      <c r="F6021" s="4"/>
      <c r="G6021" s="3"/>
    </row>
    <row r="6022" spans="1:7" s="1" customFormat="1" x14ac:dyDescent="0.2">
      <c r="A6022"/>
      <c r="F6022" s="4"/>
      <c r="G6022" s="3"/>
    </row>
    <row r="6023" spans="1:7" s="1" customFormat="1" x14ac:dyDescent="0.2">
      <c r="A6023"/>
      <c r="F6023" s="4"/>
      <c r="G6023" s="3"/>
    </row>
    <row r="6024" spans="1:7" s="1" customFormat="1" x14ac:dyDescent="0.2">
      <c r="A6024"/>
      <c r="F6024" s="4"/>
      <c r="G6024" s="3"/>
    </row>
    <row r="6025" spans="1:7" s="1" customFormat="1" x14ac:dyDescent="0.2">
      <c r="A6025"/>
      <c r="F6025" s="4"/>
      <c r="G6025" s="3"/>
    </row>
    <row r="6026" spans="1:7" s="1" customFormat="1" x14ac:dyDescent="0.2">
      <c r="A6026"/>
      <c r="F6026" s="4"/>
      <c r="G6026" s="3"/>
    </row>
    <row r="6027" spans="1:7" s="1" customFormat="1" x14ac:dyDescent="0.2">
      <c r="A6027"/>
      <c r="F6027" s="4"/>
      <c r="G6027" s="3"/>
    </row>
    <row r="6028" spans="1:7" s="1" customFormat="1" x14ac:dyDescent="0.2">
      <c r="A6028"/>
      <c r="F6028" s="4"/>
      <c r="G6028" s="3"/>
    </row>
    <row r="6029" spans="1:7" s="1" customFormat="1" x14ac:dyDescent="0.2">
      <c r="A6029"/>
      <c r="F6029" s="4"/>
      <c r="G6029" s="3"/>
    </row>
    <row r="6030" spans="1:7" s="1" customFormat="1" x14ac:dyDescent="0.2">
      <c r="A6030"/>
      <c r="F6030" s="4"/>
      <c r="G6030" s="3"/>
    </row>
    <row r="6031" spans="1:7" s="1" customFormat="1" x14ac:dyDescent="0.2">
      <c r="A6031"/>
      <c r="F6031" s="4"/>
      <c r="G6031" s="3"/>
    </row>
    <row r="6032" spans="1:7" s="1" customFormat="1" x14ac:dyDescent="0.2">
      <c r="A6032"/>
      <c r="F6032" s="4"/>
      <c r="G6032" s="3"/>
    </row>
    <row r="6033" spans="1:7" s="1" customFormat="1" x14ac:dyDescent="0.2">
      <c r="A6033"/>
      <c r="F6033" s="4"/>
      <c r="G6033" s="3"/>
    </row>
    <row r="6034" spans="1:7" s="1" customFormat="1" x14ac:dyDescent="0.2">
      <c r="A6034"/>
      <c r="F6034" s="4"/>
      <c r="G6034" s="3"/>
    </row>
    <row r="6035" spans="1:7" s="1" customFormat="1" x14ac:dyDescent="0.2">
      <c r="A6035"/>
      <c r="F6035" s="4"/>
      <c r="G6035" s="3"/>
    </row>
    <row r="6036" spans="1:7" s="1" customFormat="1" x14ac:dyDescent="0.2">
      <c r="A6036"/>
      <c r="F6036" s="4"/>
      <c r="G6036" s="3"/>
    </row>
    <row r="6037" spans="1:7" s="1" customFormat="1" x14ac:dyDescent="0.2">
      <c r="A6037"/>
      <c r="F6037" s="4"/>
      <c r="G6037" s="3"/>
    </row>
    <row r="6038" spans="1:7" s="1" customFormat="1" x14ac:dyDescent="0.2">
      <c r="A6038"/>
      <c r="F6038" s="4"/>
      <c r="G6038" s="3"/>
    </row>
    <row r="6039" spans="1:7" s="1" customFormat="1" x14ac:dyDescent="0.2">
      <c r="A6039"/>
      <c r="F6039" s="4"/>
      <c r="G6039" s="3"/>
    </row>
    <row r="6040" spans="1:7" s="1" customFormat="1" x14ac:dyDescent="0.2">
      <c r="A6040"/>
      <c r="F6040" s="4"/>
      <c r="G6040" s="3"/>
    </row>
    <row r="6041" spans="1:7" s="1" customFormat="1" x14ac:dyDescent="0.2">
      <c r="A6041"/>
      <c r="F6041" s="4"/>
      <c r="G6041" s="3"/>
    </row>
    <row r="6042" spans="1:7" s="1" customFormat="1" x14ac:dyDescent="0.2">
      <c r="A6042"/>
      <c r="F6042" s="4"/>
      <c r="G6042" s="3"/>
    </row>
    <row r="6043" spans="1:7" s="1" customFormat="1" x14ac:dyDescent="0.2">
      <c r="A6043"/>
      <c r="F6043" s="4"/>
      <c r="G6043" s="3"/>
    </row>
    <row r="6044" spans="1:7" s="1" customFormat="1" x14ac:dyDescent="0.2">
      <c r="A6044"/>
      <c r="F6044" s="4"/>
      <c r="G6044" s="3"/>
    </row>
    <row r="6045" spans="1:7" s="1" customFormat="1" x14ac:dyDescent="0.2">
      <c r="A6045"/>
      <c r="F6045" s="4"/>
      <c r="G6045" s="3"/>
    </row>
    <row r="6046" spans="1:7" s="1" customFormat="1" x14ac:dyDescent="0.2">
      <c r="A6046"/>
      <c r="F6046" s="4"/>
      <c r="G6046" s="3"/>
    </row>
    <row r="6047" spans="1:7" s="1" customFormat="1" x14ac:dyDescent="0.2">
      <c r="A6047"/>
      <c r="F6047" s="4"/>
      <c r="G6047" s="3"/>
    </row>
    <row r="6048" spans="1:7" s="1" customFormat="1" x14ac:dyDescent="0.2">
      <c r="A6048"/>
      <c r="F6048" s="4"/>
      <c r="G6048" s="3"/>
    </row>
    <row r="6049" spans="1:7" s="1" customFormat="1" x14ac:dyDescent="0.2">
      <c r="A6049"/>
      <c r="F6049" s="4"/>
      <c r="G6049" s="3"/>
    </row>
    <row r="6050" spans="1:7" s="1" customFormat="1" x14ac:dyDescent="0.2">
      <c r="A6050"/>
      <c r="F6050" s="4"/>
      <c r="G6050" s="3"/>
    </row>
    <row r="6051" spans="1:7" s="1" customFormat="1" x14ac:dyDescent="0.2">
      <c r="A6051"/>
      <c r="F6051" s="4"/>
      <c r="G6051" s="3"/>
    </row>
    <row r="6052" spans="1:7" s="1" customFormat="1" x14ac:dyDescent="0.2">
      <c r="A6052"/>
      <c r="F6052" s="4"/>
      <c r="G6052" s="3"/>
    </row>
    <row r="6053" spans="1:7" s="1" customFormat="1" x14ac:dyDescent="0.2">
      <c r="A6053"/>
      <c r="F6053" s="4"/>
      <c r="G6053" s="3"/>
    </row>
    <row r="6054" spans="1:7" s="1" customFormat="1" x14ac:dyDescent="0.2">
      <c r="A6054"/>
      <c r="F6054" s="4"/>
      <c r="G6054" s="3"/>
    </row>
    <row r="6055" spans="1:7" s="1" customFormat="1" x14ac:dyDescent="0.2">
      <c r="A6055"/>
      <c r="F6055" s="4"/>
      <c r="G6055" s="3"/>
    </row>
    <row r="6056" spans="1:7" s="1" customFormat="1" x14ac:dyDescent="0.2">
      <c r="A6056"/>
      <c r="F6056" s="4"/>
      <c r="G6056" s="3"/>
    </row>
    <row r="6057" spans="1:7" s="1" customFormat="1" x14ac:dyDescent="0.2">
      <c r="A6057"/>
      <c r="F6057" s="4"/>
      <c r="G6057" s="3"/>
    </row>
    <row r="6058" spans="1:7" s="1" customFormat="1" x14ac:dyDescent="0.2">
      <c r="A6058"/>
      <c r="F6058" s="4"/>
      <c r="G6058" s="3"/>
    </row>
    <row r="6059" spans="1:7" s="1" customFormat="1" x14ac:dyDescent="0.2">
      <c r="A6059"/>
      <c r="F6059" s="4"/>
      <c r="G6059" s="3"/>
    </row>
    <row r="6060" spans="1:7" s="1" customFormat="1" x14ac:dyDescent="0.2">
      <c r="A6060"/>
      <c r="F6060" s="4"/>
      <c r="G6060" s="3"/>
    </row>
    <row r="6061" spans="1:7" s="1" customFormat="1" x14ac:dyDescent="0.2">
      <c r="A6061"/>
      <c r="F6061" s="4"/>
      <c r="G6061" s="3"/>
    </row>
    <row r="6062" spans="1:7" s="1" customFormat="1" x14ac:dyDescent="0.2">
      <c r="A6062"/>
      <c r="F6062" s="4"/>
      <c r="G6062" s="3"/>
    </row>
    <row r="6063" spans="1:7" s="1" customFormat="1" x14ac:dyDescent="0.2">
      <c r="A6063"/>
      <c r="F6063" s="4"/>
      <c r="G6063" s="3"/>
    </row>
    <row r="6064" spans="1:7" s="1" customFormat="1" x14ac:dyDescent="0.2">
      <c r="A6064"/>
      <c r="F6064" s="4"/>
      <c r="G6064" s="3"/>
    </row>
    <row r="6065" spans="1:7" s="1" customFormat="1" x14ac:dyDescent="0.2">
      <c r="A6065"/>
      <c r="F6065" s="4"/>
      <c r="G6065" s="3"/>
    </row>
    <row r="6066" spans="1:7" s="1" customFormat="1" x14ac:dyDescent="0.2">
      <c r="A6066"/>
      <c r="F6066" s="4"/>
      <c r="G6066" s="3"/>
    </row>
    <row r="6067" spans="1:7" s="1" customFormat="1" x14ac:dyDescent="0.2">
      <c r="A6067"/>
      <c r="F6067" s="4"/>
      <c r="G6067" s="3"/>
    </row>
    <row r="6068" spans="1:7" s="1" customFormat="1" x14ac:dyDescent="0.2">
      <c r="A6068"/>
      <c r="F6068" s="4"/>
      <c r="G6068" s="3"/>
    </row>
    <row r="6069" spans="1:7" s="1" customFormat="1" x14ac:dyDescent="0.2">
      <c r="A6069"/>
      <c r="F6069" s="4"/>
      <c r="G6069" s="3"/>
    </row>
    <row r="6070" spans="1:7" s="1" customFormat="1" x14ac:dyDescent="0.2">
      <c r="A6070"/>
      <c r="F6070" s="4"/>
      <c r="G6070" s="3"/>
    </row>
    <row r="6071" spans="1:7" s="1" customFormat="1" x14ac:dyDescent="0.2">
      <c r="A6071"/>
      <c r="F6071" s="4"/>
      <c r="G6071" s="3"/>
    </row>
    <row r="6072" spans="1:7" s="1" customFormat="1" x14ac:dyDescent="0.2">
      <c r="A6072"/>
      <c r="F6072" s="4"/>
      <c r="G6072" s="3"/>
    </row>
    <row r="6073" spans="1:7" s="1" customFormat="1" x14ac:dyDescent="0.2">
      <c r="A6073"/>
      <c r="F6073" s="4"/>
      <c r="G6073" s="3"/>
    </row>
    <row r="6074" spans="1:7" s="1" customFormat="1" x14ac:dyDescent="0.2">
      <c r="A6074"/>
      <c r="F6074" s="4"/>
      <c r="G6074" s="3"/>
    </row>
    <row r="6075" spans="1:7" s="1" customFormat="1" x14ac:dyDescent="0.2">
      <c r="A6075"/>
      <c r="F6075" s="4"/>
      <c r="G6075" s="3"/>
    </row>
    <row r="6076" spans="1:7" s="1" customFormat="1" x14ac:dyDescent="0.2">
      <c r="A6076"/>
      <c r="F6076" s="4"/>
      <c r="G6076" s="3"/>
    </row>
    <row r="6077" spans="1:7" s="1" customFormat="1" x14ac:dyDescent="0.2">
      <c r="A6077"/>
      <c r="F6077" s="4"/>
      <c r="G6077" s="3"/>
    </row>
    <row r="6078" spans="1:7" s="1" customFormat="1" x14ac:dyDescent="0.2">
      <c r="A6078"/>
      <c r="F6078" s="4"/>
      <c r="G6078" s="3"/>
    </row>
    <row r="6079" spans="1:7" s="1" customFormat="1" x14ac:dyDescent="0.2">
      <c r="A6079"/>
      <c r="F6079" s="4"/>
      <c r="G6079" s="3"/>
    </row>
    <row r="6080" spans="1:7" s="1" customFormat="1" x14ac:dyDescent="0.2">
      <c r="A6080"/>
      <c r="F6080" s="4"/>
      <c r="G6080" s="3"/>
    </row>
    <row r="6081" spans="1:7" s="1" customFormat="1" x14ac:dyDescent="0.2">
      <c r="A6081"/>
      <c r="F6081" s="4"/>
      <c r="G6081" s="3"/>
    </row>
    <row r="6082" spans="1:7" s="1" customFormat="1" x14ac:dyDescent="0.2">
      <c r="A6082"/>
      <c r="F6082" s="4"/>
      <c r="G6082" s="3"/>
    </row>
    <row r="6083" spans="1:7" s="1" customFormat="1" x14ac:dyDescent="0.2">
      <c r="A6083"/>
      <c r="F6083" s="4"/>
      <c r="G6083" s="3"/>
    </row>
    <row r="6084" spans="1:7" s="1" customFormat="1" x14ac:dyDescent="0.2">
      <c r="A6084"/>
      <c r="F6084" s="4"/>
      <c r="G6084" s="3"/>
    </row>
    <row r="6085" spans="1:7" s="1" customFormat="1" x14ac:dyDescent="0.2">
      <c r="A6085"/>
      <c r="F6085" s="4"/>
      <c r="G6085" s="3"/>
    </row>
    <row r="6086" spans="1:7" s="1" customFormat="1" x14ac:dyDescent="0.2">
      <c r="A6086"/>
      <c r="F6086" s="4"/>
      <c r="G6086" s="3"/>
    </row>
    <row r="6087" spans="1:7" s="1" customFormat="1" x14ac:dyDescent="0.2">
      <c r="A6087"/>
      <c r="F6087" s="4"/>
      <c r="G6087" s="3"/>
    </row>
    <row r="6088" spans="1:7" s="1" customFormat="1" x14ac:dyDescent="0.2">
      <c r="A6088"/>
      <c r="F6088" s="4"/>
      <c r="G6088" s="3"/>
    </row>
    <row r="6089" spans="1:7" s="1" customFormat="1" x14ac:dyDescent="0.2">
      <c r="A6089"/>
      <c r="F6089" s="4"/>
      <c r="G6089" s="3"/>
    </row>
    <row r="6090" spans="1:7" s="1" customFormat="1" x14ac:dyDescent="0.2">
      <c r="A6090"/>
      <c r="F6090" s="4"/>
      <c r="G6090" s="3"/>
    </row>
    <row r="6091" spans="1:7" s="1" customFormat="1" x14ac:dyDescent="0.2">
      <c r="A6091"/>
      <c r="F6091" s="4"/>
      <c r="G6091" s="3"/>
    </row>
    <row r="6092" spans="1:7" s="1" customFormat="1" x14ac:dyDescent="0.2">
      <c r="A6092"/>
      <c r="F6092" s="4"/>
      <c r="G6092" s="3"/>
    </row>
    <row r="6093" spans="1:7" s="1" customFormat="1" x14ac:dyDescent="0.2">
      <c r="A6093"/>
      <c r="F6093" s="4"/>
      <c r="G6093" s="3"/>
    </row>
    <row r="6094" spans="1:7" s="1" customFormat="1" x14ac:dyDescent="0.2">
      <c r="A6094"/>
      <c r="F6094" s="4"/>
      <c r="G6094" s="3"/>
    </row>
    <row r="6095" spans="1:7" s="1" customFormat="1" x14ac:dyDescent="0.2">
      <c r="A6095"/>
      <c r="F6095" s="4"/>
      <c r="G6095" s="3"/>
    </row>
    <row r="6096" spans="1:7" s="1" customFormat="1" x14ac:dyDescent="0.2">
      <c r="A6096"/>
      <c r="F6096" s="4"/>
      <c r="G6096" s="3"/>
    </row>
    <row r="6097" spans="1:7" s="1" customFormat="1" x14ac:dyDescent="0.2">
      <c r="A6097"/>
      <c r="F6097" s="4"/>
      <c r="G6097" s="3"/>
    </row>
    <row r="6098" spans="1:7" s="1" customFormat="1" x14ac:dyDescent="0.2">
      <c r="A6098"/>
      <c r="F6098" s="4"/>
      <c r="G6098" s="3"/>
    </row>
    <row r="6099" spans="1:7" s="1" customFormat="1" x14ac:dyDescent="0.2">
      <c r="A6099"/>
      <c r="F6099" s="4"/>
      <c r="G6099" s="3"/>
    </row>
    <row r="6100" spans="1:7" s="1" customFormat="1" x14ac:dyDescent="0.2">
      <c r="A6100"/>
      <c r="F6100" s="4"/>
      <c r="G6100" s="3"/>
    </row>
    <row r="6101" spans="1:7" s="1" customFormat="1" x14ac:dyDescent="0.2">
      <c r="A6101"/>
      <c r="F6101" s="4"/>
      <c r="G6101" s="3"/>
    </row>
    <row r="6102" spans="1:7" s="1" customFormat="1" x14ac:dyDescent="0.2">
      <c r="A6102"/>
      <c r="F6102" s="4"/>
      <c r="G6102" s="3"/>
    </row>
    <row r="6103" spans="1:7" s="1" customFormat="1" x14ac:dyDescent="0.2">
      <c r="A6103"/>
      <c r="F6103" s="4"/>
      <c r="G6103" s="3"/>
    </row>
    <row r="6104" spans="1:7" s="1" customFormat="1" x14ac:dyDescent="0.2">
      <c r="A6104"/>
      <c r="F6104" s="4"/>
      <c r="G6104" s="3"/>
    </row>
    <row r="6105" spans="1:7" s="1" customFormat="1" x14ac:dyDescent="0.2">
      <c r="A6105"/>
      <c r="F6105" s="4"/>
      <c r="G6105" s="3"/>
    </row>
    <row r="6106" spans="1:7" s="1" customFormat="1" x14ac:dyDescent="0.2">
      <c r="A6106"/>
      <c r="F6106" s="4"/>
      <c r="G6106" s="3"/>
    </row>
    <row r="6107" spans="1:7" s="1" customFormat="1" x14ac:dyDescent="0.2">
      <c r="A6107"/>
      <c r="F6107" s="4"/>
      <c r="G6107" s="3"/>
    </row>
    <row r="6108" spans="1:7" s="1" customFormat="1" x14ac:dyDescent="0.2">
      <c r="A6108"/>
      <c r="F6108" s="4"/>
      <c r="G6108" s="3"/>
    </row>
    <row r="6109" spans="1:7" s="1" customFormat="1" x14ac:dyDescent="0.2">
      <c r="A6109"/>
      <c r="F6109" s="4"/>
      <c r="G6109" s="3"/>
    </row>
    <row r="6110" spans="1:7" s="1" customFormat="1" x14ac:dyDescent="0.2">
      <c r="A6110"/>
      <c r="F6110" s="4"/>
      <c r="G6110" s="3"/>
    </row>
    <row r="6111" spans="1:7" s="1" customFormat="1" x14ac:dyDescent="0.2">
      <c r="A6111"/>
      <c r="F6111" s="4"/>
      <c r="G6111" s="3"/>
    </row>
    <row r="6112" spans="1:7" s="1" customFormat="1" x14ac:dyDescent="0.2">
      <c r="A6112"/>
      <c r="F6112" s="4"/>
      <c r="G6112" s="3"/>
    </row>
    <row r="6113" spans="1:7" s="1" customFormat="1" x14ac:dyDescent="0.2">
      <c r="A6113"/>
      <c r="F6113" s="4"/>
      <c r="G6113" s="3"/>
    </row>
    <row r="6114" spans="1:7" s="1" customFormat="1" x14ac:dyDescent="0.2">
      <c r="A6114"/>
      <c r="F6114" s="4"/>
      <c r="G6114" s="3"/>
    </row>
    <row r="6115" spans="1:7" s="1" customFormat="1" x14ac:dyDescent="0.2">
      <c r="A6115"/>
      <c r="F6115" s="4"/>
      <c r="G6115" s="3"/>
    </row>
    <row r="6116" spans="1:7" s="1" customFormat="1" x14ac:dyDescent="0.2">
      <c r="A6116"/>
      <c r="F6116" s="4"/>
      <c r="G6116" s="3"/>
    </row>
    <row r="6117" spans="1:7" s="1" customFormat="1" x14ac:dyDescent="0.2">
      <c r="A6117"/>
      <c r="F6117" s="4"/>
      <c r="G6117" s="3"/>
    </row>
    <row r="6118" spans="1:7" s="1" customFormat="1" x14ac:dyDescent="0.2">
      <c r="A6118"/>
      <c r="F6118" s="4"/>
      <c r="G6118" s="3"/>
    </row>
    <row r="6119" spans="1:7" s="1" customFormat="1" x14ac:dyDescent="0.2">
      <c r="A6119"/>
      <c r="F6119" s="4"/>
      <c r="G6119" s="3"/>
    </row>
    <row r="6120" spans="1:7" s="1" customFormat="1" x14ac:dyDescent="0.2">
      <c r="A6120"/>
      <c r="F6120" s="4"/>
      <c r="G6120" s="3"/>
    </row>
    <row r="6121" spans="1:7" s="1" customFormat="1" x14ac:dyDescent="0.2">
      <c r="A6121"/>
      <c r="F6121" s="4"/>
      <c r="G6121" s="3"/>
    </row>
    <row r="6122" spans="1:7" s="1" customFormat="1" x14ac:dyDescent="0.2">
      <c r="A6122"/>
      <c r="F6122" s="4"/>
      <c r="G6122" s="3"/>
    </row>
    <row r="6123" spans="1:7" s="1" customFormat="1" x14ac:dyDescent="0.2">
      <c r="A6123"/>
      <c r="F6123" s="4"/>
      <c r="G6123" s="3"/>
    </row>
    <row r="6124" spans="1:7" s="1" customFormat="1" x14ac:dyDescent="0.2">
      <c r="A6124"/>
      <c r="F6124" s="4"/>
      <c r="G6124" s="3"/>
    </row>
    <row r="6125" spans="1:7" s="1" customFormat="1" x14ac:dyDescent="0.2">
      <c r="A6125"/>
      <c r="F6125" s="4"/>
      <c r="G6125" s="3"/>
    </row>
    <row r="6126" spans="1:7" s="1" customFormat="1" x14ac:dyDescent="0.2">
      <c r="A6126"/>
      <c r="F6126" s="4"/>
      <c r="G6126" s="3"/>
    </row>
    <row r="6127" spans="1:7" s="1" customFormat="1" x14ac:dyDescent="0.2">
      <c r="A6127"/>
      <c r="F6127" s="4"/>
      <c r="G6127" s="3"/>
    </row>
    <row r="6128" spans="1:7" s="1" customFormat="1" x14ac:dyDescent="0.2">
      <c r="A6128"/>
      <c r="F6128" s="4"/>
      <c r="G6128" s="3"/>
    </row>
    <row r="6129" spans="1:7" s="1" customFormat="1" x14ac:dyDescent="0.2">
      <c r="A6129"/>
      <c r="F6129" s="4"/>
      <c r="G6129" s="3"/>
    </row>
    <row r="6130" spans="1:7" s="1" customFormat="1" x14ac:dyDescent="0.2">
      <c r="A6130"/>
      <c r="F6130" s="4"/>
      <c r="G6130" s="3"/>
    </row>
    <row r="6131" spans="1:7" s="1" customFormat="1" x14ac:dyDescent="0.2">
      <c r="A6131"/>
      <c r="F6131" s="4"/>
      <c r="G6131" s="3"/>
    </row>
    <row r="6132" spans="1:7" s="1" customFormat="1" x14ac:dyDescent="0.2">
      <c r="A6132"/>
      <c r="F6132" s="4"/>
      <c r="G6132" s="3"/>
    </row>
    <row r="6133" spans="1:7" s="1" customFormat="1" x14ac:dyDescent="0.2">
      <c r="A6133"/>
      <c r="F6133" s="4"/>
      <c r="G6133" s="3"/>
    </row>
    <row r="6134" spans="1:7" s="1" customFormat="1" x14ac:dyDescent="0.2">
      <c r="A6134"/>
      <c r="F6134" s="4"/>
      <c r="G6134" s="3"/>
    </row>
    <row r="6135" spans="1:7" s="1" customFormat="1" x14ac:dyDescent="0.2">
      <c r="A6135"/>
      <c r="F6135" s="4"/>
      <c r="G6135" s="3"/>
    </row>
    <row r="6136" spans="1:7" s="1" customFormat="1" x14ac:dyDescent="0.2">
      <c r="A6136"/>
      <c r="F6136" s="4"/>
      <c r="G6136" s="3"/>
    </row>
    <row r="6137" spans="1:7" s="1" customFormat="1" x14ac:dyDescent="0.2">
      <c r="A6137"/>
      <c r="F6137" s="4"/>
      <c r="G6137" s="3"/>
    </row>
    <row r="6138" spans="1:7" s="1" customFormat="1" x14ac:dyDescent="0.2">
      <c r="A6138"/>
      <c r="F6138" s="4"/>
      <c r="G6138" s="3"/>
    </row>
    <row r="6139" spans="1:7" s="1" customFormat="1" x14ac:dyDescent="0.2">
      <c r="A6139"/>
      <c r="F6139" s="4"/>
      <c r="G6139" s="3"/>
    </row>
    <row r="6140" spans="1:7" s="1" customFormat="1" x14ac:dyDescent="0.2">
      <c r="A6140"/>
      <c r="F6140" s="4"/>
      <c r="G6140" s="3"/>
    </row>
    <row r="6141" spans="1:7" s="1" customFormat="1" x14ac:dyDescent="0.2">
      <c r="A6141"/>
      <c r="F6141" s="4"/>
      <c r="G6141" s="3"/>
    </row>
    <row r="6142" spans="1:7" s="1" customFormat="1" x14ac:dyDescent="0.2">
      <c r="A6142"/>
      <c r="F6142" s="4"/>
      <c r="G6142" s="3"/>
    </row>
    <row r="6143" spans="1:7" s="1" customFormat="1" x14ac:dyDescent="0.2">
      <c r="A6143"/>
      <c r="F6143" s="4"/>
      <c r="G6143" s="3"/>
    </row>
    <row r="6144" spans="1:7" s="1" customFormat="1" x14ac:dyDescent="0.2">
      <c r="A6144"/>
      <c r="F6144" s="4"/>
      <c r="G6144" s="3"/>
    </row>
    <row r="6145" spans="1:7" s="1" customFormat="1" x14ac:dyDescent="0.2">
      <c r="A6145"/>
      <c r="F6145" s="4"/>
      <c r="G6145" s="3"/>
    </row>
    <row r="6146" spans="1:7" s="1" customFormat="1" x14ac:dyDescent="0.2">
      <c r="A6146"/>
      <c r="F6146" s="4"/>
      <c r="G6146" s="3"/>
    </row>
    <row r="6147" spans="1:7" s="1" customFormat="1" x14ac:dyDescent="0.2">
      <c r="A6147"/>
      <c r="F6147" s="4"/>
      <c r="G6147" s="3"/>
    </row>
    <row r="6148" spans="1:7" s="1" customFormat="1" x14ac:dyDescent="0.2">
      <c r="A6148"/>
      <c r="F6148" s="4"/>
      <c r="G6148" s="3"/>
    </row>
    <row r="6149" spans="1:7" s="1" customFormat="1" x14ac:dyDescent="0.2">
      <c r="A6149"/>
      <c r="F6149" s="4"/>
      <c r="G6149" s="3"/>
    </row>
    <row r="6150" spans="1:7" s="1" customFormat="1" x14ac:dyDescent="0.2">
      <c r="A6150"/>
      <c r="F6150" s="4"/>
      <c r="G6150" s="3"/>
    </row>
    <row r="6151" spans="1:7" s="1" customFormat="1" x14ac:dyDescent="0.2">
      <c r="A6151"/>
      <c r="F6151" s="4"/>
      <c r="G6151" s="3"/>
    </row>
    <row r="6152" spans="1:7" s="1" customFormat="1" x14ac:dyDescent="0.2">
      <c r="A6152"/>
      <c r="F6152" s="4"/>
      <c r="G6152" s="3"/>
    </row>
    <row r="6153" spans="1:7" s="1" customFormat="1" x14ac:dyDescent="0.2">
      <c r="A6153"/>
      <c r="F6153" s="4"/>
      <c r="G6153" s="3"/>
    </row>
    <row r="6154" spans="1:7" s="1" customFormat="1" x14ac:dyDescent="0.2">
      <c r="A6154"/>
      <c r="F6154" s="4"/>
      <c r="G6154" s="3"/>
    </row>
    <row r="6155" spans="1:7" s="1" customFormat="1" x14ac:dyDescent="0.2">
      <c r="A6155"/>
      <c r="F6155" s="4"/>
      <c r="G6155" s="3"/>
    </row>
    <row r="6156" spans="1:7" s="1" customFormat="1" x14ac:dyDescent="0.2">
      <c r="A6156"/>
      <c r="F6156" s="4"/>
      <c r="G6156" s="3"/>
    </row>
    <row r="6157" spans="1:7" s="1" customFormat="1" x14ac:dyDescent="0.2">
      <c r="A6157"/>
      <c r="F6157" s="4"/>
      <c r="G6157" s="3"/>
    </row>
    <row r="6158" spans="1:7" s="1" customFormat="1" x14ac:dyDescent="0.2">
      <c r="A6158"/>
      <c r="F6158" s="4"/>
      <c r="G6158" s="3"/>
    </row>
    <row r="6159" spans="1:7" s="1" customFormat="1" x14ac:dyDescent="0.2">
      <c r="A6159"/>
      <c r="F6159" s="4"/>
      <c r="G6159" s="3"/>
    </row>
    <row r="6160" spans="1:7" s="1" customFormat="1" x14ac:dyDescent="0.2">
      <c r="A6160"/>
      <c r="F6160" s="4"/>
      <c r="G6160" s="3"/>
    </row>
    <row r="6161" spans="1:7" s="1" customFormat="1" x14ac:dyDescent="0.2">
      <c r="A6161"/>
      <c r="F6161" s="4"/>
      <c r="G6161" s="3"/>
    </row>
    <row r="6162" spans="1:7" s="1" customFormat="1" x14ac:dyDescent="0.2">
      <c r="A6162"/>
      <c r="F6162" s="4"/>
      <c r="G6162" s="3"/>
    </row>
    <row r="6163" spans="1:7" s="1" customFormat="1" x14ac:dyDescent="0.2">
      <c r="A6163"/>
      <c r="F6163" s="4"/>
      <c r="G6163" s="3"/>
    </row>
    <row r="6164" spans="1:7" s="1" customFormat="1" x14ac:dyDescent="0.2">
      <c r="A6164"/>
      <c r="F6164" s="4"/>
      <c r="G6164" s="3"/>
    </row>
    <row r="6165" spans="1:7" s="1" customFormat="1" x14ac:dyDescent="0.2">
      <c r="A6165"/>
      <c r="F6165" s="4"/>
      <c r="G6165" s="3"/>
    </row>
    <row r="6166" spans="1:7" s="1" customFormat="1" x14ac:dyDescent="0.2">
      <c r="A6166"/>
      <c r="F6166" s="4"/>
      <c r="G6166" s="3"/>
    </row>
    <row r="6167" spans="1:7" s="1" customFormat="1" x14ac:dyDescent="0.2">
      <c r="A6167"/>
      <c r="F6167" s="4"/>
      <c r="G6167" s="3"/>
    </row>
    <row r="6168" spans="1:7" s="1" customFormat="1" x14ac:dyDescent="0.2">
      <c r="A6168"/>
      <c r="F6168" s="4"/>
      <c r="G6168" s="3"/>
    </row>
    <row r="6169" spans="1:7" s="1" customFormat="1" x14ac:dyDescent="0.2">
      <c r="A6169"/>
      <c r="F6169" s="4"/>
      <c r="G6169" s="3"/>
    </row>
    <row r="6170" spans="1:7" s="1" customFormat="1" x14ac:dyDescent="0.2">
      <c r="A6170"/>
      <c r="F6170" s="4"/>
      <c r="G6170" s="3"/>
    </row>
    <row r="6171" spans="1:7" s="1" customFormat="1" x14ac:dyDescent="0.2">
      <c r="A6171"/>
      <c r="F6171" s="4"/>
      <c r="G6171" s="3"/>
    </row>
    <row r="6172" spans="1:7" s="1" customFormat="1" x14ac:dyDescent="0.2">
      <c r="A6172"/>
      <c r="F6172" s="4"/>
      <c r="G6172" s="3"/>
    </row>
    <row r="6173" spans="1:7" s="1" customFormat="1" x14ac:dyDescent="0.2">
      <c r="A6173"/>
      <c r="F6173" s="4"/>
      <c r="G6173" s="3"/>
    </row>
    <row r="6174" spans="1:7" s="1" customFormat="1" x14ac:dyDescent="0.2">
      <c r="A6174"/>
      <c r="F6174" s="4"/>
      <c r="G6174" s="3"/>
    </row>
    <row r="6175" spans="1:7" s="1" customFormat="1" x14ac:dyDescent="0.2">
      <c r="A6175"/>
      <c r="F6175" s="4"/>
      <c r="G6175" s="3"/>
    </row>
    <row r="6176" spans="1:7" s="1" customFormat="1" x14ac:dyDescent="0.2">
      <c r="A6176"/>
      <c r="F6176" s="4"/>
      <c r="G6176" s="3"/>
    </row>
    <row r="6177" spans="1:7" s="1" customFormat="1" x14ac:dyDescent="0.2">
      <c r="A6177"/>
      <c r="F6177" s="4"/>
      <c r="G6177" s="3"/>
    </row>
    <row r="6178" spans="1:7" s="1" customFormat="1" x14ac:dyDescent="0.2">
      <c r="A6178"/>
      <c r="F6178" s="4"/>
      <c r="G6178" s="3"/>
    </row>
    <row r="6179" spans="1:7" s="1" customFormat="1" x14ac:dyDescent="0.2">
      <c r="A6179"/>
      <c r="F6179" s="4"/>
      <c r="G6179" s="3"/>
    </row>
    <row r="6180" spans="1:7" s="1" customFormat="1" x14ac:dyDescent="0.2">
      <c r="A6180"/>
      <c r="F6180" s="4"/>
      <c r="G6180" s="3"/>
    </row>
    <row r="6181" spans="1:7" s="1" customFormat="1" x14ac:dyDescent="0.2">
      <c r="A6181"/>
      <c r="F6181" s="4"/>
      <c r="G6181" s="3"/>
    </row>
    <row r="6182" spans="1:7" s="1" customFormat="1" x14ac:dyDescent="0.2">
      <c r="A6182"/>
      <c r="F6182" s="4"/>
      <c r="G6182" s="3"/>
    </row>
    <row r="6183" spans="1:7" s="1" customFormat="1" x14ac:dyDescent="0.2">
      <c r="A6183"/>
      <c r="F6183" s="4"/>
      <c r="G6183" s="3"/>
    </row>
    <row r="6184" spans="1:7" s="1" customFormat="1" x14ac:dyDescent="0.2">
      <c r="A6184"/>
      <c r="F6184" s="4"/>
      <c r="G6184" s="3"/>
    </row>
    <row r="6185" spans="1:7" s="1" customFormat="1" x14ac:dyDescent="0.2">
      <c r="A6185"/>
      <c r="F6185" s="4"/>
      <c r="G6185" s="3"/>
    </row>
    <row r="6186" spans="1:7" s="1" customFormat="1" x14ac:dyDescent="0.2">
      <c r="A6186"/>
      <c r="F6186" s="4"/>
      <c r="G6186" s="3"/>
    </row>
    <row r="6187" spans="1:7" s="1" customFormat="1" x14ac:dyDescent="0.2">
      <c r="A6187"/>
      <c r="F6187" s="4"/>
      <c r="G6187" s="3"/>
    </row>
    <row r="6188" spans="1:7" s="1" customFormat="1" x14ac:dyDescent="0.2">
      <c r="A6188"/>
      <c r="F6188" s="4"/>
      <c r="G6188" s="3"/>
    </row>
    <row r="6189" spans="1:7" s="1" customFormat="1" x14ac:dyDescent="0.2">
      <c r="A6189"/>
      <c r="F6189" s="4"/>
      <c r="G6189" s="3"/>
    </row>
    <row r="6190" spans="1:7" s="1" customFormat="1" x14ac:dyDescent="0.2">
      <c r="A6190"/>
      <c r="F6190" s="4"/>
      <c r="G6190" s="3"/>
    </row>
    <row r="6191" spans="1:7" s="1" customFormat="1" x14ac:dyDescent="0.2">
      <c r="A6191"/>
      <c r="F6191" s="4"/>
      <c r="G6191" s="3"/>
    </row>
    <row r="6192" spans="1:7" s="1" customFormat="1" x14ac:dyDescent="0.2">
      <c r="A6192"/>
      <c r="F6192" s="4"/>
      <c r="G6192" s="3"/>
    </row>
    <row r="6193" spans="1:7" s="1" customFormat="1" x14ac:dyDescent="0.2">
      <c r="A6193"/>
      <c r="F6193" s="4"/>
      <c r="G6193" s="3"/>
    </row>
    <row r="6194" spans="1:7" s="1" customFormat="1" x14ac:dyDescent="0.2">
      <c r="A6194"/>
      <c r="F6194" s="4"/>
      <c r="G6194" s="3"/>
    </row>
    <row r="6195" spans="1:7" s="1" customFormat="1" x14ac:dyDescent="0.2">
      <c r="A6195"/>
      <c r="F6195" s="4"/>
      <c r="G6195" s="3"/>
    </row>
    <row r="6196" spans="1:7" s="1" customFormat="1" x14ac:dyDescent="0.2">
      <c r="A6196"/>
      <c r="F6196" s="4"/>
      <c r="G6196" s="3"/>
    </row>
    <row r="6197" spans="1:7" s="1" customFormat="1" x14ac:dyDescent="0.2">
      <c r="A6197"/>
      <c r="F6197" s="4"/>
      <c r="G6197" s="3"/>
    </row>
    <row r="6198" spans="1:7" s="1" customFormat="1" x14ac:dyDescent="0.2">
      <c r="A6198"/>
      <c r="F6198" s="4"/>
      <c r="G6198" s="3"/>
    </row>
    <row r="6199" spans="1:7" s="1" customFormat="1" x14ac:dyDescent="0.2">
      <c r="A6199"/>
      <c r="F6199" s="4"/>
      <c r="G6199" s="3"/>
    </row>
    <row r="6200" spans="1:7" s="1" customFormat="1" x14ac:dyDescent="0.2">
      <c r="A6200"/>
      <c r="F6200" s="4"/>
      <c r="G6200" s="3"/>
    </row>
    <row r="6201" spans="1:7" s="1" customFormat="1" x14ac:dyDescent="0.2">
      <c r="A6201"/>
      <c r="F6201" s="4"/>
      <c r="G6201" s="3"/>
    </row>
    <row r="6202" spans="1:7" s="1" customFormat="1" x14ac:dyDescent="0.2">
      <c r="A6202"/>
      <c r="F6202" s="4"/>
      <c r="G6202" s="3"/>
    </row>
    <row r="6203" spans="1:7" s="1" customFormat="1" x14ac:dyDescent="0.2">
      <c r="A6203"/>
      <c r="F6203" s="4"/>
      <c r="G6203" s="3"/>
    </row>
    <row r="6204" spans="1:7" s="1" customFormat="1" x14ac:dyDescent="0.2">
      <c r="A6204"/>
      <c r="F6204" s="4"/>
      <c r="G6204" s="3"/>
    </row>
    <row r="6205" spans="1:7" s="1" customFormat="1" x14ac:dyDescent="0.2">
      <c r="A6205"/>
      <c r="F6205" s="4"/>
      <c r="G6205" s="3"/>
    </row>
    <row r="6206" spans="1:7" s="1" customFormat="1" x14ac:dyDescent="0.2">
      <c r="A6206"/>
      <c r="F6206" s="4"/>
      <c r="G6206" s="3"/>
    </row>
    <row r="6207" spans="1:7" s="1" customFormat="1" x14ac:dyDescent="0.2">
      <c r="A6207"/>
      <c r="F6207" s="4"/>
      <c r="G6207" s="3"/>
    </row>
    <row r="6208" spans="1:7" s="1" customFormat="1" x14ac:dyDescent="0.2">
      <c r="A6208"/>
      <c r="F6208" s="4"/>
      <c r="G6208" s="3"/>
    </row>
    <row r="6209" spans="1:7" s="1" customFormat="1" x14ac:dyDescent="0.2">
      <c r="A6209"/>
      <c r="F6209" s="4"/>
      <c r="G6209" s="3"/>
    </row>
    <row r="6210" spans="1:7" s="1" customFormat="1" x14ac:dyDescent="0.2">
      <c r="A6210"/>
      <c r="F6210" s="4"/>
      <c r="G6210" s="3"/>
    </row>
    <row r="6211" spans="1:7" s="1" customFormat="1" x14ac:dyDescent="0.2">
      <c r="A6211"/>
      <c r="F6211" s="4"/>
      <c r="G6211" s="3"/>
    </row>
    <row r="6212" spans="1:7" s="1" customFormat="1" x14ac:dyDescent="0.2">
      <c r="A6212"/>
      <c r="F6212" s="4"/>
      <c r="G6212" s="3"/>
    </row>
    <row r="6213" spans="1:7" s="1" customFormat="1" x14ac:dyDescent="0.2">
      <c r="A6213"/>
      <c r="F6213" s="4"/>
      <c r="G6213" s="3"/>
    </row>
    <row r="6214" spans="1:7" s="1" customFormat="1" x14ac:dyDescent="0.2">
      <c r="A6214"/>
      <c r="F6214" s="4"/>
      <c r="G6214" s="3"/>
    </row>
    <row r="6215" spans="1:7" s="1" customFormat="1" x14ac:dyDescent="0.2">
      <c r="A6215"/>
      <c r="F6215" s="4"/>
      <c r="G6215" s="3"/>
    </row>
    <row r="6216" spans="1:7" s="1" customFormat="1" x14ac:dyDescent="0.2">
      <c r="A6216"/>
      <c r="F6216" s="4"/>
      <c r="G6216" s="3"/>
    </row>
    <row r="6217" spans="1:7" s="1" customFormat="1" x14ac:dyDescent="0.2">
      <c r="A6217"/>
      <c r="F6217" s="4"/>
      <c r="G6217" s="3"/>
    </row>
    <row r="6218" spans="1:7" s="1" customFormat="1" x14ac:dyDescent="0.2">
      <c r="A6218"/>
      <c r="F6218" s="4"/>
      <c r="G6218" s="3"/>
    </row>
    <row r="6219" spans="1:7" s="1" customFormat="1" x14ac:dyDescent="0.2">
      <c r="A6219"/>
      <c r="F6219" s="4"/>
      <c r="G6219" s="3"/>
    </row>
    <row r="6220" spans="1:7" s="1" customFormat="1" x14ac:dyDescent="0.2">
      <c r="A6220"/>
      <c r="F6220" s="4"/>
      <c r="G6220" s="3"/>
    </row>
    <row r="6221" spans="1:7" s="1" customFormat="1" x14ac:dyDescent="0.2">
      <c r="A6221"/>
      <c r="F6221" s="4"/>
      <c r="G6221" s="3"/>
    </row>
    <row r="6222" spans="1:7" s="1" customFormat="1" x14ac:dyDescent="0.2">
      <c r="A6222"/>
      <c r="F6222" s="4"/>
      <c r="G6222" s="3"/>
    </row>
    <row r="6223" spans="1:7" s="1" customFormat="1" x14ac:dyDescent="0.2">
      <c r="A6223"/>
      <c r="F6223" s="4"/>
      <c r="G6223" s="3"/>
    </row>
    <row r="6224" spans="1:7" s="1" customFormat="1" x14ac:dyDescent="0.2">
      <c r="A6224"/>
      <c r="F6224" s="4"/>
      <c r="G6224" s="3"/>
    </row>
    <row r="6225" spans="1:7" s="1" customFormat="1" x14ac:dyDescent="0.2">
      <c r="A6225"/>
      <c r="F6225" s="4"/>
      <c r="G6225" s="3"/>
    </row>
    <row r="6226" spans="1:7" s="1" customFormat="1" x14ac:dyDescent="0.2">
      <c r="A6226"/>
      <c r="F6226" s="4"/>
      <c r="G6226" s="3"/>
    </row>
    <row r="6227" spans="1:7" s="1" customFormat="1" x14ac:dyDescent="0.2">
      <c r="A6227"/>
      <c r="F6227" s="4"/>
      <c r="G6227" s="3"/>
    </row>
    <row r="6228" spans="1:7" s="1" customFormat="1" x14ac:dyDescent="0.2">
      <c r="A6228"/>
      <c r="F6228" s="4"/>
      <c r="G6228" s="3"/>
    </row>
    <row r="6229" spans="1:7" s="1" customFormat="1" x14ac:dyDescent="0.2">
      <c r="A6229"/>
      <c r="F6229" s="4"/>
      <c r="G6229" s="3"/>
    </row>
    <row r="6230" spans="1:7" s="1" customFormat="1" x14ac:dyDescent="0.2">
      <c r="A6230"/>
      <c r="F6230" s="4"/>
      <c r="G6230" s="3"/>
    </row>
    <row r="6231" spans="1:7" s="1" customFormat="1" x14ac:dyDescent="0.2">
      <c r="A6231"/>
      <c r="F6231" s="4"/>
      <c r="G6231" s="3"/>
    </row>
    <row r="6232" spans="1:7" s="1" customFormat="1" x14ac:dyDescent="0.2">
      <c r="A6232"/>
      <c r="F6232" s="4"/>
      <c r="G6232" s="3"/>
    </row>
    <row r="6233" spans="1:7" s="1" customFormat="1" x14ac:dyDescent="0.2">
      <c r="A6233"/>
      <c r="F6233" s="4"/>
      <c r="G6233" s="3"/>
    </row>
    <row r="6234" spans="1:7" s="1" customFormat="1" x14ac:dyDescent="0.2">
      <c r="A6234"/>
      <c r="F6234" s="4"/>
      <c r="G6234" s="3"/>
    </row>
    <row r="6235" spans="1:7" s="1" customFormat="1" x14ac:dyDescent="0.2">
      <c r="A6235"/>
      <c r="F6235" s="4"/>
      <c r="G6235" s="3"/>
    </row>
    <row r="6236" spans="1:7" s="1" customFormat="1" x14ac:dyDescent="0.2">
      <c r="A6236"/>
      <c r="F6236" s="4"/>
      <c r="G6236" s="3"/>
    </row>
    <row r="6237" spans="1:7" s="1" customFormat="1" x14ac:dyDescent="0.2">
      <c r="A6237"/>
      <c r="F6237" s="4"/>
      <c r="G6237" s="3"/>
    </row>
    <row r="6238" spans="1:7" s="1" customFormat="1" x14ac:dyDescent="0.2">
      <c r="A6238"/>
      <c r="F6238" s="4"/>
      <c r="G6238" s="3"/>
    </row>
    <row r="6239" spans="1:7" s="1" customFormat="1" x14ac:dyDescent="0.2">
      <c r="A6239"/>
      <c r="F6239" s="4"/>
      <c r="G6239" s="3"/>
    </row>
    <row r="6240" spans="1:7" s="1" customFormat="1" x14ac:dyDescent="0.2">
      <c r="A6240"/>
      <c r="F6240" s="4"/>
      <c r="G6240" s="3"/>
    </row>
    <row r="6241" spans="1:7" s="1" customFormat="1" x14ac:dyDescent="0.2">
      <c r="A6241"/>
      <c r="F6241" s="4"/>
      <c r="G6241" s="3"/>
    </row>
    <row r="6242" spans="1:7" s="1" customFormat="1" x14ac:dyDescent="0.2">
      <c r="A6242"/>
      <c r="F6242" s="4"/>
      <c r="G6242" s="3"/>
    </row>
    <row r="6243" spans="1:7" s="1" customFormat="1" x14ac:dyDescent="0.2">
      <c r="A6243"/>
      <c r="F6243" s="4"/>
      <c r="G6243" s="3"/>
    </row>
    <row r="6244" spans="1:7" s="1" customFormat="1" x14ac:dyDescent="0.2">
      <c r="A6244"/>
      <c r="F6244" s="4"/>
      <c r="G6244" s="3"/>
    </row>
    <row r="6245" spans="1:7" s="1" customFormat="1" x14ac:dyDescent="0.2">
      <c r="A6245"/>
      <c r="F6245" s="4"/>
      <c r="G6245" s="3"/>
    </row>
    <row r="6246" spans="1:7" s="1" customFormat="1" x14ac:dyDescent="0.2">
      <c r="A6246"/>
      <c r="F6246" s="4"/>
      <c r="G6246" s="3"/>
    </row>
    <row r="6247" spans="1:7" s="1" customFormat="1" x14ac:dyDescent="0.2">
      <c r="A6247"/>
      <c r="F6247" s="4"/>
      <c r="G6247" s="3"/>
    </row>
    <row r="6248" spans="1:7" s="1" customFormat="1" x14ac:dyDescent="0.2">
      <c r="A6248"/>
      <c r="F6248" s="4"/>
      <c r="G6248" s="3"/>
    </row>
    <row r="6249" spans="1:7" s="1" customFormat="1" x14ac:dyDescent="0.2">
      <c r="A6249"/>
      <c r="F6249" s="4"/>
      <c r="G6249" s="3"/>
    </row>
    <row r="6250" spans="1:7" s="1" customFormat="1" x14ac:dyDescent="0.2">
      <c r="A6250"/>
      <c r="F6250" s="4"/>
      <c r="G6250" s="3"/>
    </row>
    <row r="6251" spans="1:7" s="1" customFormat="1" x14ac:dyDescent="0.2">
      <c r="A6251"/>
      <c r="F6251" s="4"/>
      <c r="G6251" s="3"/>
    </row>
    <row r="6252" spans="1:7" s="1" customFormat="1" x14ac:dyDescent="0.2">
      <c r="A6252"/>
      <c r="F6252" s="4"/>
      <c r="G6252" s="3"/>
    </row>
    <row r="6253" spans="1:7" s="1" customFormat="1" x14ac:dyDescent="0.2">
      <c r="A6253"/>
      <c r="F6253" s="4"/>
      <c r="G6253" s="3"/>
    </row>
    <row r="6254" spans="1:7" s="1" customFormat="1" x14ac:dyDescent="0.2">
      <c r="A6254"/>
      <c r="F6254" s="4"/>
      <c r="G6254" s="3"/>
    </row>
    <row r="6255" spans="1:7" s="1" customFormat="1" x14ac:dyDescent="0.2">
      <c r="A6255"/>
      <c r="F6255" s="4"/>
      <c r="G6255" s="3"/>
    </row>
    <row r="6256" spans="1:7" s="1" customFormat="1" x14ac:dyDescent="0.2">
      <c r="A6256"/>
      <c r="F6256" s="4"/>
      <c r="G6256" s="3"/>
    </row>
    <row r="6257" spans="1:7" s="1" customFormat="1" x14ac:dyDescent="0.2">
      <c r="A6257"/>
      <c r="F6257" s="4"/>
      <c r="G6257" s="3"/>
    </row>
    <row r="6258" spans="1:7" s="1" customFormat="1" x14ac:dyDescent="0.2">
      <c r="A6258"/>
      <c r="F6258" s="4"/>
      <c r="G6258" s="3"/>
    </row>
    <row r="6259" spans="1:7" s="1" customFormat="1" x14ac:dyDescent="0.2">
      <c r="A6259"/>
      <c r="F6259" s="4"/>
      <c r="G6259" s="3"/>
    </row>
    <row r="6260" spans="1:7" s="1" customFormat="1" x14ac:dyDescent="0.2">
      <c r="A6260"/>
      <c r="F6260" s="4"/>
      <c r="G6260" s="3"/>
    </row>
    <row r="6261" spans="1:7" s="1" customFormat="1" x14ac:dyDescent="0.2">
      <c r="A6261"/>
      <c r="F6261" s="4"/>
      <c r="G6261" s="3"/>
    </row>
    <row r="6262" spans="1:7" s="1" customFormat="1" x14ac:dyDescent="0.2">
      <c r="A6262"/>
      <c r="F6262" s="4"/>
      <c r="G6262" s="3"/>
    </row>
    <row r="6263" spans="1:7" s="1" customFormat="1" x14ac:dyDescent="0.2">
      <c r="A6263"/>
      <c r="F6263" s="4"/>
      <c r="G6263" s="3"/>
    </row>
    <row r="6264" spans="1:7" s="1" customFormat="1" x14ac:dyDescent="0.2">
      <c r="A6264"/>
      <c r="F6264" s="4"/>
      <c r="G6264" s="3"/>
    </row>
    <row r="6265" spans="1:7" s="1" customFormat="1" x14ac:dyDescent="0.2">
      <c r="A6265"/>
      <c r="F6265" s="4"/>
      <c r="G6265" s="3"/>
    </row>
    <row r="6266" spans="1:7" s="1" customFormat="1" x14ac:dyDescent="0.2">
      <c r="A6266"/>
      <c r="F6266" s="4"/>
      <c r="G6266" s="3"/>
    </row>
    <row r="6267" spans="1:7" s="1" customFormat="1" x14ac:dyDescent="0.2">
      <c r="A6267"/>
      <c r="F6267" s="4"/>
      <c r="G6267" s="3"/>
    </row>
    <row r="6268" spans="1:7" s="1" customFormat="1" x14ac:dyDescent="0.2">
      <c r="A6268"/>
      <c r="F6268" s="4"/>
      <c r="G6268" s="3"/>
    </row>
    <row r="6269" spans="1:7" s="1" customFormat="1" x14ac:dyDescent="0.2">
      <c r="A6269"/>
      <c r="F6269" s="4"/>
      <c r="G6269" s="3"/>
    </row>
    <row r="6270" spans="1:7" s="1" customFormat="1" x14ac:dyDescent="0.2">
      <c r="A6270"/>
      <c r="F6270" s="4"/>
      <c r="G6270" s="3"/>
    </row>
    <row r="6271" spans="1:7" s="1" customFormat="1" x14ac:dyDescent="0.2">
      <c r="A6271"/>
      <c r="F6271" s="4"/>
      <c r="G6271" s="3"/>
    </row>
    <row r="6272" spans="1:7" s="1" customFormat="1" x14ac:dyDescent="0.2">
      <c r="A6272"/>
      <c r="F6272" s="4"/>
      <c r="G6272" s="3"/>
    </row>
    <row r="6273" spans="1:7" s="1" customFormat="1" x14ac:dyDescent="0.2">
      <c r="A6273"/>
      <c r="F6273" s="4"/>
      <c r="G6273" s="3"/>
    </row>
    <row r="6274" spans="1:7" s="1" customFormat="1" x14ac:dyDescent="0.2">
      <c r="A6274"/>
      <c r="F6274" s="4"/>
      <c r="G6274" s="3"/>
    </row>
    <row r="6275" spans="1:7" s="1" customFormat="1" x14ac:dyDescent="0.2">
      <c r="A6275"/>
      <c r="F6275" s="4"/>
      <c r="G6275" s="3"/>
    </row>
    <row r="6276" spans="1:7" s="1" customFormat="1" x14ac:dyDescent="0.2">
      <c r="A6276"/>
      <c r="F6276" s="4"/>
      <c r="G6276" s="3"/>
    </row>
    <row r="6277" spans="1:7" s="1" customFormat="1" x14ac:dyDescent="0.2">
      <c r="A6277"/>
      <c r="F6277" s="4"/>
      <c r="G6277" s="3"/>
    </row>
    <row r="6278" spans="1:7" s="1" customFormat="1" x14ac:dyDescent="0.2">
      <c r="A6278"/>
      <c r="F6278" s="4"/>
      <c r="G6278" s="3"/>
    </row>
    <row r="6279" spans="1:7" s="1" customFormat="1" x14ac:dyDescent="0.2">
      <c r="A6279"/>
      <c r="F6279" s="4"/>
      <c r="G6279" s="3"/>
    </row>
    <row r="6280" spans="1:7" s="1" customFormat="1" x14ac:dyDescent="0.2">
      <c r="A6280"/>
      <c r="F6280" s="4"/>
      <c r="G6280" s="3"/>
    </row>
    <row r="6281" spans="1:7" s="1" customFormat="1" x14ac:dyDescent="0.2">
      <c r="A6281"/>
      <c r="F6281" s="4"/>
      <c r="G6281" s="3"/>
    </row>
    <row r="6282" spans="1:7" s="1" customFormat="1" x14ac:dyDescent="0.2">
      <c r="A6282"/>
      <c r="F6282" s="4"/>
      <c r="G6282" s="3"/>
    </row>
    <row r="6283" spans="1:7" s="1" customFormat="1" x14ac:dyDescent="0.2">
      <c r="A6283"/>
      <c r="F6283" s="4"/>
      <c r="G6283" s="3"/>
    </row>
    <row r="6284" spans="1:7" s="1" customFormat="1" x14ac:dyDescent="0.2">
      <c r="A6284"/>
      <c r="F6284" s="4"/>
      <c r="G6284" s="3"/>
    </row>
    <row r="6285" spans="1:7" s="1" customFormat="1" x14ac:dyDescent="0.2">
      <c r="A6285"/>
      <c r="F6285" s="4"/>
      <c r="G6285" s="3"/>
    </row>
    <row r="6286" spans="1:7" s="1" customFormat="1" x14ac:dyDescent="0.2">
      <c r="A6286"/>
      <c r="F6286" s="4"/>
      <c r="G6286" s="3"/>
    </row>
    <row r="6287" spans="1:7" s="1" customFormat="1" x14ac:dyDescent="0.2">
      <c r="A6287"/>
      <c r="F6287" s="4"/>
      <c r="G6287" s="3"/>
    </row>
    <row r="6288" spans="1:7" s="1" customFormat="1" x14ac:dyDescent="0.2">
      <c r="A6288"/>
      <c r="F6288" s="4"/>
      <c r="G6288" s="3"/>
    </row>
    <row r="6289" spans="1:7" s="1" customFormat="1" x14ac:dyDescent="0.2">
      <c r="A6289"/>
      <c r="F6289" s="4"/>
      <c r="G6289" s="3"/>
    </row>
    <row r="6290" spans="1:7" s="1" customFormat="1" x14ac:dyDescent="0.2">
      <c r="A6290"/>
      <c r="F6290" s="4"/>
      <c r="G6290" s="3"/>
    </row>
    <row r="6291" spans="1:7" s="1" customFormat="1" x14ac:dyDescent="0.2">
      <c r="A6291"/>
      <c r="F6291" s="4"/>
      <c r="G6291" s="3"/>
    </row>
    <row r="6292" spans="1:7" s="1" customFormat="1" x14ac:dyDescent="0.2">
      <c r="A6292"/>
      <c r="F6292" s="4"/>
      <c r="G6292" s="3"/>
    </row>
    <row r="6293" spans="1:7" s="1" customFormat="1" x14ac:dyDescent="0.2">
      <c r="A6293"/>
      <c r="F6293" s="4"/>
      <c r="G6293" s="3"/>
    </row>
    <row r="6294" spans="1:7" s="1" customFormat="1" x14ac:dyDescent="0.2">
      <c r="A6294"/>
      <c r="F6294" s="4"/>
      <c r="G6294" s="3"/>
    </row>
    <row r="6295" spans="1:7" s="1" customFormat="1" x14ac:dyDescent="0.2">
      <c r="A6295"/>
      <c r="F6295" s="4"/>
      <c r="G6295" s="3"/>
    </row>
    <row r="6296" spans="1:7" s="1" customFormat="1" x14ac:dyDescent="0.2">
      <c r="A6296"/>
      <c r="F6296" s="4"/>
      <c r="G6296" s="3"/>
    </row>
    <row r="6297" spans="1:7" s="1" customFormat="1" x14ac:dyDescent="0.2">
      <c r="A6297"/>
      <c r="F6297" s="4"/>
      <c r="G6297" s="3"/>
    </row>
    <row r="6298" spans="1:7" s="1" customFormat="1" x14ac:dyDescent="0.2">
      <c r="A6298"/>
      <c r="F6298" s="4"/>
      <c r="G6298" s="3"/>
    </row>
    <row r="6299" spans="1:7" s="1" customFormat="1" x14ac:dyDescent="0.2">
      <c r="A6299"/>
      <c r="F6299" s="4"/>
      <c r="G6299" s="3"/>
    </row>
    <row r="6300" spans="1:7" s="1" customFormat="1" x14ac:dyDescent="0.2">
      <c r="A6300"/>
      <c r="F6300" s="4"/>
      <c r="G6300" s="3"/>
    </row>
    <row r="6301" spans="1:7" s="1" customFormat="1" x14ac:dyDescent="0.2">
      <c r="A6301"/>
      <c r="F6301" s="4"/>
      <c r="G6301" s="3"/>
    </row>
    <row r="6302" spans="1:7" s="1" customFormat="1" x14ac:dyDescent="0.2">
      <c r="A6302"/>
      <c r="F6302" s="4"/>
      <c r="G6302" s="3"/>
    </row>
    <row r="6303" spans="1:7" s="1" customFormat="1" x14ac:dyDescent="0.2">
      <c r="A6303"/>
      <c r="F6303" s="4"/>
      <c r="G6303" s="3"/>
    </row>
    <row r="6304" spans="1:7" s="1" customFormat="1" x14ac:dyDescent="0.2">
      <c r="A6304"/>
      <c r="F6304" s="4"/>
      <c r="G6304" s="3"/>
    </row>
    <row r="6305" spans="1:7" s="1" customFormat="1" x14ac:dyDescent="0.2">
      <c r="A6305"/>
      <c r="F6305" s="4"/>
      <c r="G6305" s="3"/>
    </row>
    <row r="6306" spans="1:7" s="1" customFormat="1" x14ac:dyDescent="0.2">
      <c r="A6306"/>
      <c r="F6306" s="4"/>
      <c r="G6306" s="3"/>
    </row>
    <row r="6307" spans="1:7" s="1" customFormat="1" x14ac:dyDescent="0.2">
      <c r="A6307"/>
      <c r="F6307" s="4"/>
      <c r="G6307" s="3"/>
    </row>
    <row r="6308" spans="1:7" s="1" customFormat="1" x14ac:dyDescent="0.2">
      <c r="A6308"/>
      <c r="F6308" s="4"/>
      <c r="G6308" s="3"/>
    </row>
    <row r="6309" spans="1:7" s="1" customFormat="1" x14ac:dyDescent="0.2">
      <c r="A6309"/>
      <c r="F6309" s="4"/>
      <c r="G6309" s="3"/>
    </row>
    <row r="6310" spans="1:7" s="1" customFormat="1" x14ac:dyDescent="0.2">
      <c r="A6310"/>
      <c r="F6310" s="4"/>
      <c r="G6310" s="3"/>
    </row>
    <row r="6311" spans="1:7" s="1" customFormat="1" x14ac:dyDescent="0.2">
      <c r="A6311"/>
      <c r="F6311" s="4"/>
      <c r="G6311" s="3"/>
    </row>
    <row r="6312" spans="1:7" s="1" customFormat="1" x14ac:dyDescent="0.2">
      <c r="A6312"/>
      <c r="F6312" s="4"/>
      <c r="G6312" s="3"/>
    </row>
    <row r="6313" spans="1:7" s="1" customFormat="1" x14ac:dyDescent="0.2">
      <c r="A6313"/>
      <c r="F6313" s="4"/>
      <c r="G6313" s="3"/>
    </row>
    <row r="6314" spans="1:7" s="1" customFormat="1" x14ac:dyDescent="0.2">
      <c r="A6314"/>
      <c r="F6314" s="4"/>
      <c r="G6314" s="3"/>
    </row>
    <row r="6315" spans="1:7" s="1" customFormat="1" x14ac:dyDescent="0.2">
      <c r="A6315"/>
      <c r="F6315" s="4"/>
      <c r="G6315" s="3"/>
    </row>
    <row r="6316" spans="1:7" s="1" customFormat="1" x14ac:dyDescent="0.2">
      <c r="A6316"/>
      <c r="F6316" s="4"/>
      <c r="G6316" s="3"/>
    </row>
    <row r="6317" spans="1:7" s="1" customFormat="1" x14ac:dyDescent="0.2">
      <c r="A6317"/>
      <c r="F6317" s="4"/>
      <c r="G6317" s="3"/>
    </row>
    <row r="6318" spans="1:7" s="1" customFormat="1" x14ac:dyDescent="0.2">
      <c r="A6318"/>
      <c r="F6318" s="4"/>
      <c r="G6318" s="3"/>
    </row>
    <row r="6319" spans="1:7" s="1" customFormat="1" x14ac:dyDescent="0.2">
      <c r="A6319"/>
      <c r="F6319" s="4"/>
      <c r="G6319" s="3"/>
    </row>
    <row r="6320" spans="1:7" s="1" customFormat="1" x14ac:dyDescent="0.2">
      <c r="A6320"/>
      <c r="F6320" s="4"/>
      <c r="G6320" s="3"/>
    </row>
    <row r="6321" spans="1:7" s="1" customFormat="1" x14ac:dyDescent="0.2">
      <c r="A6321"/>
      <c r="F6321" s="4"/>
      <c r="G6321" s="3"/>
    </row>
    <row r="6322" spans="1:7" s="1" customFormat="1" x14ac:dyDescent="0.2">
      <c r="A6322"/>
      <c r="F6322" s="4"/>
      <c r="G6322" s="3"/>
    </row>
    <row r="6323" spans="1:7" s="1" customFormat="1" x14ac:dyDescent="0.2">
      <c r="A6323"/>
      <c r="F6323" s="4"/>
      <c r="G6323" s="3"/>
    </row>
    <row r="6324" spans="1:7" s="1" customFormat="1" x14ac:dyDescent="0.2">
      <c r="A6324"/>
      <c r="F6324" s="4"/>
      <c r="G6324" s="3"/>
    </row>
    <row r="6325" spans="1:7" s="1" customFormat="1" x14ac:dyDescent="0.2">
      <c r="A6325"/>
      <c r="F6325" s="4"/>
      <c r="G6325" s="3"/>
    </row>
    <row r="6326" spans="1:7" s="1" customFormat="1" x14ac:dyDescent="0.2">
      <c r="A6326"/>
      <c r="F6326" s="4"/>
      <c r="G6326" s="3"/>
    </row>
    <row r="6327" spans="1:7" s="1" customFormat="1" x14ac:dyDescent="0.2">
      <c r="A6327"/>
      <c r="F6327" s="4"/>
      <c r="G6327" s="3"/>
    </row>
    <row r="6328" spans="1:7" s="1" customFormat="1" x14ac:dyDescent="0.2">
      <c r="A6328"/>
      <c r="F6328" s="4"/>
      <c r="G6328" s="3"/>
    </row>
    <row r="6329" spans="1:7" s="1" customFormat="1" x14ac:dyDescent="0.2">
      <c r="A6329"/>
      <c r="F6329" s="4"/>
      <c r="G6329" s="3"/>
    </row>
    <row r="6330" spans="1:7" s="1" customFormat="1" x14ac:dyDescent="0.2">
      <c r="A6330"/>
      <c r="F6330" s="4"/>
      <c r="G6330" s="3"/>
    </row>
    <row r="6331" spans="1:7" s="1" customFormat="1" x14ac:dyDescent="0.2">
      <c r="A6331"/>
      <c r="F6331" s="4"/>
      <c r="G6331" s="3"/>
    </row>
    <row r="6332" spans="1:7" s="1" customFormat="1" x14ac:dyDescent="0.2">
      <c r="A6332"/>
      <c r="F6332" s="4"/>
      <c r="G6332" s="3"/>
    </row>
    <row r="6333" spans="1:7" s="1" customFormat="1" x14ac:dyDescent="0.2">
      <c r="A6333"/>
      <c r="F6333" s="4"/>
      <c r="G6333" s="3"/>
    </row>
    <row r="6334" spans="1:7" s="1" customFormat="1" x14ac:dyDescent="0.2">
      <c r="A6334"/>
      <c r="F6334" s="4"/>
      <c r="G6334" s="3"/>
    </row>
    <row r="6335" spans="1:7" s="1" customFormat="1" x14ac:dyDescent="0.2">
      <c r="A6335"/>
      <c r="F6335" s="4"/>
      <c r="G6335" s="3"/>
    </row>
    <row r="6336" spans="1:7" s="1" customFormat="1" x14ac:dyDescent="0.2">
      <c r="A6336"/>
      <c r="F6336" s="4"/>
      <c r="G6336" s="3"/>
    </row>
    <row r="6337" spans="1:7" s="1" customFormat="1" x14ac:dyDescent="0.2">
      <c r="A6337"/>
      <c r="F6337" s="4"/>
      <c r="G6337" s="3"/>
    </row>
    <row r="6338" spans="1:7" s="1" customFormat="1" x14ac:dyDescent="0.2">
      <c r="A6338"/>
      <c r="F6338" s="4"/>
      <c r="G6338" s="3"/>
    </row>
    <row r="6339" spans="1:7" s="1" customFormat="1" x14ac:dyDescent="0.2">
      <c r="A6339"/>
      <c r="F6339" s="4"/>
      <c r="G6339" s="3"/>
    </row>
    <row r="6340" spans="1:7" s="1" customFormat="1" x14ac:dyDescent="0.2">
      <c r="A6340"/>
      <c r="F6340" s="4"/>
      <c r="G6340" s="3"/>
    </row>
    <row r="6341" spans="1:7" s="1" customFormat="1" x14ac:dyDescent="0.2">
      <c r="A6341"/>
      <c r="F6341" s="4"/>
      <c r="G6341" s="3"/>
    </row>
    <row r="6342" spans="1:7" s="1" customFormat="1" x14ac:dyDescent="0.2">
      <c r="A6342"/>
      <c r="F6342" s="4"/>
      <c r="G6342" s="3"/>
    </row>
    <row r="6343" spans="1:7" s="1" customFormat="1" x14ac:dyDescent="0.2">
      <c r="A6343"/>
      <c r="F6343" s="4"/>
      <c r="G6343" s="3"/>
    </row>
    <row r="6344" spans="1:7" s="1" customFormat="1" x14ac:dyDescent="0.2">
      <c r="A6344"/>
      <c r="F6344" s="4"/>
      <c r="G6344" s="3"/>
    </row>
    <row r="6345" spans="1:7" s="1" customFormat="1" x14ac:dyDescent="0.2">
      <c r="A6345"/>
      <c r="F6345" s="4"/>
      <c r="G6345" s="3"/>
    </row>
    <row r="6346" spans="1:7" s="1" customFormat="1" x14ac:dyDescent="0.2">
      <c r="A6346"/>
      <c r="F6346" s="4"/>
      <c r="G6346" s="3"/>
    </row>
    <row r="6347" spans="1:7" s="1" customFormat="1" x14ac:dyDescent="0.2">
      <c r="A6347"/>
      <c r="F6347" s="4"/>
      <c r="G6347" s="3"/>
    </row>
    <row r="6348" spans="1:7" s="1" customFormat="1" x14ac:dyDescent="0.2">
      <c r="A6348"/>
      <c r="F6348" s="4"/>
      <c r="G6348" s="3"/>
    </row>
    <row r="6349" spans="1:7" s="1" customFormat="1" x14ac:dyDescent="0.2">
      <c r="A6349"/>
      <c r="F6349" s="4"/>
      <c r="G6349" s="3"/>
    </row>
    <row r="6350" spans="1:7" s="1" customFormat="1" x14ac:dyDescent="0.2">
      <c r="A6350"/>
      <c r="F6350" s="4"/>
      <c r="G6350" s="3"/>
    </row>
    <row r="6351" spans="1:7" s="1" customFormat="1" x14ac:dyDescent="0.2">
      <c r="A6351"/>
      <c r="F6351" s="4"/>
      <c r="G6351" s="3"/>
    </row>
    <row r="6352" spans="1:7" s="1" customFormat="1" x14ac:dyDescent="0.2">
      <c r="A6352"/>
      <c r="F6352" s="4"/>
      <c r="G6352" s="3"/>
    </row>
    <row r="6353" spans="1:7" s="1" customFormat="1" x14ac:dyDescent="0.2">
      <c r="A6353"/>
      <c r="F6353" s="4"/>
      <c r="G6353" s="3"/>
    </row>
    <row r="6354" spans="1:7" s="1" customFormat="1" x14ac:dyDescent="0.2">
      <c r="A6354"/>
      <c r="F6354" s="4"/>
      <c r="G6354" s="3"/>
    </row>
    <row r="6355" spans="1:7" s="1" customFormat="1" x14ac:dyDescent="0.2">
      <c r="A6355"/>
      <c r="F6355" s="4"/>
      <c r="G6355" s="3"/>
    </row>
    <row r="6356" spans="1:7" s="1" customFormat="1" x14ac:dyDescent="0.2">
      <c r="A6356"/>
      <c r="F6356" s="4"/>
      <c r="G6356" s="3"/>
    </row>
    <row r="6357" spans="1:7" s="1" customFormat="1" x14ac:dyDescent="0.2">
      <c r="A6357"/>
      <c r="F6357" s="4"/>
      <c r="G6357" s="3"/>
    </row>
    <row r="6358" spans="1:7" s="1" customFormat="1" x14ac:dyDescent="0.2">
      <c r="A6358"/>
      <c r="F6358" s="4"/>
      <c r="G6358" s="3"/>
    </row>
    <row r="6359" spans="1:7" s="1" customFormat="1" x14ac:dyDescent="0.2">
      <c r="A6359"/>
      <c r="F6359" s="4"/>
      <c r="G6359" s="3"/>
    </row>
    <row r="6360" spans="1:7" s="1" customFormat="1" x14ac:dyDescent="0.2">
      <c r="A6360"/>
      <c r="F6360" s="4"/>
      <c r="G6360" s="3"/>
    </row>
    <row r="6361" spans="1:7" s="1" customFormat="1" x14ac:dyDescent="0.2">
      <c r="A6361"/>
      <c r="F6361" s="4"/>
      <c r="G6361" s="3"/>
    </row>
    <row r="6362" spans="1:7" s="1" customFormat="1" x14ac:dyDescent="0.2">
      <c r="A6362"/>
      <c r="F6362" s="4"/>
      <c r="G6362" s="3"/>
    </row>
    <row r="6363" spans="1:7" s="1" customFormat="1" x14ac:dyDescent="0.2">
      <c r="A6363"/>
      <c r="F6363" s="4"/>
      <c r="G6363" s="3"/>
    </row>
    <row r="6364" spans="1:7" s="1" customFormat="1" x14ac:dyDescent="0.2">
      <c r="A6364"/>
      <c r="F6364" s="4"/>
      <c r="G6364" s="3"/>
    </row>
    <row r="6365" spans="1:7" s="1" customFormat="1" x14ac:dyDescent="0.2">
      <c r="A6365"/>
      <c r="F6365" s="4"/>
      <c r="G6365" s="3"/>
    </row>
    <row r="6366" spans="1:7" s="1" customFormat="1" x14ac:dyDescent="0.2">
      <c r="A6366"/>
      <c r="F6366" s="4"/>
      <c r="G6366" s="3"/>
    </row>
    <row r="6367" spans="1:7" s="1" customFormat="1" x14ac:dyDescent="0.2">
      <c r="A6367"/>
      <c r="F6367" s="4"/>
      <c r="G6367" s="3"/>
    </row>
    <row r="6368" spans="1:7" s="1" customFormat="1" x14ac:dyDescent="0.2">
      <c r="A6368"/>
      <c r="F6368" s="4"/>
      <c r="G6368" s="3"/>
    </row>
    <row r="6369" spans="1:7" s="1" customFormat="1" x14ac:dyDescent="0.2">
      <c r="A6369"/>
      <c r="F6369" s="4"/>
      <c r="G6369" s="3"/>
    </row>
    <row r="6370" spans="1:7" s="1" customFormat="1" x14ac:dyDescent="0.2">
      <c r="A6370"/>
      <c r="F6370" s="4"/>
      <c r="G6370" s="3"/>
    </row>
    <row r="6371" spans="1:7" s="1" customFormat="1" x14ac:dyDescent="0.2">
      <c r="A6371"/>
      <c r="F6371" s="4"/>
      <c r="G6371" s="3"/>
    </row>
    <row r="6372" spans="1:7" s="1" customFormat="1" x14ac:dyDescent="0.2">
      <c r="A6372"/>
      <c r="F6372" s="4"/>
      <c r="G6372" s="3"/>
    </row>
    <row r="6373" spans="1:7" s="1" customFormat="1" x14ac:dyDescent="0.2">
      <c r="A6373"/>
      <c r="F6373" s="4"/>
      <c r="G6373" s="3"/>
    </row>
    <row r="6374" spans="1:7" s="1" customFormat="1" x14ac:dyDescent="0.2">
      <c r="A6374"/>
      <c r="F6374" s="4"/>
      <c r="G6374" s="3"/>
    </row>
    <row r="6375" spans="1:7" s="1" customFormat="1" x14ac:dyDescent="0.2">
      <c r="A6375"/>
      <c r="F6375" s="4"/>
      <c r="G6375" s="3"/>
    </row>
    <row r="6376" spans="1:7" s="1" customFormat="1" x14ac:dyDescent="0.2">
      <c r="A6376"/>
      <c r="F6376" s="4"/>
      <c r="G6376" s="3"/>
    </row>
    <row r="6377" spans="1:7" s="1" customFormat="1" x14ac:dyDescent="0.2">
      <c r="A6377"/>
      <c r="F6377" s="4"/>
      <c r="G6377" s="3"/>
    </row>
    <row r="6378" spans="1:7" s="1" customFormat="1" x14ac:dyDescent="0.2">
      <c r="A6378"/>
      <c r="F6378" s="4"/>
      <c r="G6378" s="3"/>
    </row>
    <row r="6379" spans="1:7" s="1" customFormat="1" x14ac:dyDescent="0.2">
      <c r="A6379"/>
      <c r="F6379" s="4"/>
      <c r="G6379" s="3"/>
    </row>
    <row r="6380" spans="1:7" s="1" customFormat="1" x14ac:dyDescent="0.2">
      <c r="A6380"/>
      <c r="F6380" s="4"/>
      <c r="G6380" s="3"/>
    </row>
    <row r="6381" spans="1:7" s="1" customFormat="1" x14ac:dyDescent="0.2">
      <c r="A6381"/>
      <c r="F6381" s="4"/>
      <c r="G6381" s="3"/>
    </row>
    <row r="6382" spans="1:7" s="1" customFormat="1" x14ac:dyDescent="0.2">
      <c r="A6382"/>
      <c r="F6382" s="4"/>
      <c r="G6382" s="3"/>
    </row>
    <row r="6383" spans="1:7" s="1" customFormat="1" x14ac:dyDescent="0.2">
      <c r="A6383"/>
      <c r="F6383" s="4"/>
      <c r="G6383" s="3"/>
    </row>
    <row r="6384" spans="1:7" s="1" customFormat="1" x14ac:dyDescent="0.2">
      <c r="A6384"/>
      <c r="F6384" s="4"/>
      <c r="G6384" s="3"/>
    </row>
    <row r="6385" spans="1:7" s="1" customFormat="1" x14ac:dyDescent="0.2">
      <c r="A6385"/>
      <c r="F6385" s="4"/>
      <c r="G6385" s="3"/>
    </row>
    <row r="6386" spans="1:7" s="1" customFormat="1" x14ac:dyDescent="0.2">
      <c r="A6386"/>
      <c r="F6386" s="4"/>
      <c r="G6386" s="3"/>
    </row>
    <row r="6387" spans="1:7" s="1" customFormat="1" x14ac:dyDescent="0.2">
      <c r="A6387"/>
      <c r="F6387" s="4"/>
      <c r="G6387" s="3"/>
    </row>
    <row r="6388" spans="1:7" s="1" customFormat="1" x14ac:dyDescent="0.2">
      <c r="A6388"/>
      <c r="F6388" s="4"/>
      <c r="G6388" s="3"/>
    </row>
    <row r="6389" spans="1:7" s="1" customFormat="1" x14ac:dyDescent="0.2">
      <c r="A6389"/>
      <c r="F6389" s="4"/>
      <c r="G6389" s="3"/>
    </row>
    <row r="6390" spans="1:7" s="1" customFormat="1" x14ac:dyDescent="0.2">
      <c r="A6390"/>
      <c r="F6390" s="4"/>
      <c r="G6390" s="3"/>
    </row>
    <row r="6391" spans="1:7" s="1" customFormat="1" x14ac:dyDescent="0.2">
      <c r="A6391"/>
      <c r="F6391" s="4"/>
      <c r="G6391" s="3"/>
    </row>
    <row r="6392" spans="1:7" s="1" customFormat="1" x14ac:dyDescent="0.2">
      <c r="A6392"/>
      <c r="F6392" s="4"/>
      <c r="G6392" s="3"/>
    </row>
    <row r="6393" spans="1:7" s="1" customFormat="1" x14ac:dyDescent="0.2">
      <c r="A6393"/>
      <c r="F6393" s="4"/>
      <c r="G6393" s="3"/>
    </row>
    <row r="6394" spans="1:7" s="1" customFormat="1" x14ac:dyDescent="0.2">
      <c r="A6394"/>
      <c r="F6394" s="4"/>
      <c r="G6394" s="3"/>
    </row>
    <row r="6395" spans="1:7" s="1" customFormat="1" x14ac:dyDescent="0.2">
      <c r="A6395"/>
      <c r="F6395" s="4"/>
      <c r="G6395" s="3"/>
    </row>
    <row r="6396" spans="1:7" s="1" customFormat="1" x14ac:dyDescent="0.2">
      <c r="A6396"/>
      <c r="F6396" s="4"/>
      <c r="G6396" s="3"/>
    </row>
    <row r="6397" spans="1:7" s="1" customFormat="1" x14ac:dyDescent="0.2">
      <c r="A6397"/>
      <c r="F6397" s="4"/>
      <c r="G6397" s="3"/>
    </row>
    <row r="6398" spans="1:7" s="1" customFormat="1" x14ac:dyDescent="0.2">
      <c r="A6398"/>
      <c r="F6398" s="4"/>
      <c r="G6398" s="3"/>
    </row>
    <row r="6399" spans="1:7" s="1" customFormat="1" x14ac:dyDescent="0.2">
      <c r="A6399"/>
      <c r="F6399" s="4"/>
      <c r="G6399" s="3"/>
    </row>
    <row r="6400" spans="1:7" s="1" customFormat="1" x14ac:dyDescent="0.2">
      <c r="A6400"/>
      <c r="F6400" s="4"/>
      <c r="G6400" s="3"/>
    </row>
    <row r="6401" spans="1:7" s="1" customFormat="1" x14ac:dyDescent="0.2">
      <c r="A6401"/>
      <c r="F6401" s="4"/>
      <c r="G6401" s="3"/>
    </row>
    <row r="6402" spans="1:7" s="1" customFormat="1" x14ac:dyDescent="0.2">
      <c r="A6402"/>
      <c r="F6402" s="4"/>
      <c r="G6402" s="3"/>
    </row>
    <row r="6403" spans="1:7" s="1" customFormat="1" x14ac:dyDescent="0.2">
      <c r="A6403"/>
      <c r="F6403" s="4"/>
      <c r="G6403" s="3"/>
    </row>
    <row r="6404" spans="1:7" s="1" customFormat="1" x14ac:dyDescent="0.2">
      <c r="A6404"/>
      <c r="F6404" s="4"/>
      <c r="G6404" s="3"/>
    </row>
    <row r="6405" spans="1:7" s="1" customFormat="1" x14ac:dyDescent="0.2">
      <c r="A6405"/>
      <c r="F6405" s="4"/>
      <c r="G6405" s="3"/>
    </row>
    <row r="6406" spans="1:7" s="1" customFormat="1" x14ac:dyDescent="0.2">
      <c r="A6406"/>
      <c r="F6406" s="4"/>
      <c r="G6406" s="3"/>
    </row>
    <row r="6407" spans="1:7" s="1" customFormat="1" x14ac:dyDescent="0.2">
      <c r="A6407"/>
      <c r="F6407" s="4"/>
      <c r="G6407" s="3"/>
    </row>
    <row r="6408" spans="1:7" s="1" customFormat="1" x14ac:dyDescent="0.2">
      <c r="A6408"/>
      <c r="F6408" s="4"/>
      <c r="G6408" s="3"/>
    </row>
    <row r="6409" spans="1:7" s="1" customFormat="1" x14ac:dyDescent="0.2">
      <c r="A6409"/>
      <c r="F6409" s="4"/>
      <c r="G6409" s="3"/>
    </row>
    <row r="6410" spans="1:7" s="1" customFormat="1" x14ac:dyDescent="0.2">
      <c r="A6410"/>
      <c r="F6410" s="4"/>
      <c r="G6410" s="3"/>
    </row>
    <row r="6411" spans="1:7" s="1" customFormat="1" x14ac:dyDescent="0.2">
      <c r="A6411"/>
      <c r="F6411" s="4"/>
      <c r="G6411" s="3"/>
    </row>
    <row r="6412" spans="1:7" s="1" customFormat="1" x14ac:dyDescent="0.2">
      <c r="A6412"/>
      <c r="F6412" s="4"/>
      <c r="G6412" s="3"/>
    </row>
    <row r="6413" spans="1:7" s="1" customFormat="1" x14ac:dyDescent="0.2">
      <c r="A6413"/>
      <c r="F6413" s="4"/>
      <c r="G6413" s="3"/>
    </row>
    <row r="6414" spans="1:7" s="1" customFormat="1" x14ac:dyDescent="0.2">
      <c r="A6414"/>
      <c r="F6414" s="4"/>
      <c r="G6414" s="3"/>
    </row>
    <row r="6415" spans="1:7" s="1" customFormat="1" x14ac:dyDescent="0.2">
      <c r="A6415"/>
      <c r="F6415" s="4"/>
      <c r="G6415" s="3"/>
    </row>
    <row r="6416" spans="1:7" s="1" customFormat="1" x14ac:dyDescent="0.2">
      <c r="A6416"/>
      <c r="F6416" s="4"/>
      <c r="G6416" s="3"/>
    </row>
    <row r="6417" spans="1:7" s="1" customFormat="1" x14ac:dyDescent="0.2">
      <c r="A6417"/>
      <c r="F6417" s="4"/>
      <c r="G6417" s="3"/>
    </row>
    <row r="6418" spans="1:7" s="1" customFormat="1" x14ac:dyDescent="0.2">
      <c r="A6418"/>
      <c r="F6418" s="4"/>
      <c r="G6418" s="3"/>
    </row>
    <row r="6419" spans="1:7" s="1" customFormat="1" x14ac:dyDescent="0.2">
      <c r="A6419"/>
      <c r="F6419" s="4"/>
      <c r="G6419" s="3"/>
    </row>
    <row r="6420" spans="1:7" s="1" customFormat="1" x14ac:dyDescent="0.2">
      <c r="A6420"/>
      <c r="F6420" s="4"/>
      <c r="G6420" s="3"/>
    </row>
    <row r="6421" spans="1:7" s="1" customFormat="1" x14ac:dyDescent="0.2">
      <c r="A6421"/>
      <c r="F6421" s="4"/>
      <c r="G6421" s="3"/>
    </row>
    <row r="6422" spans="1:7" s="1" customFormat="1" x14ac:dyDescent="0.2">
      <c r="A6422"/>
      <c r="F6422" s="4"/>
      <c r="G6422" s="3"/>
    </row>
    <row r="6423" spans="1:7" s="1" customFormat="1" x14ac:dyDescent="0.2">
      <c r="A6423"/>
      <c r="F6423" s="4"/>
      <c r="G6423" s="3"/>
    </row>
    <row r="6424" spans="1:7" s="1" customFormat="1" x14ac:dyDescent="0.2">
      <c r="A6424"/>
      <c r="F6424" s="4"/>
      <c r="G6424" s="3"/>
    </row>
    <row r="6425" spans="1:7" s="1" customFormat="1" x14ac:dyDescent="0.2">
      <c r="A6425"/>
      <c r="F6425" s="4"/>
      <c r="G6425" s="3"/>
    </row>
    <row r="6426" spans="1:7" s="1" customFormat="1" x14ac:dyDescent="0.2">
      <c r="A6426"/>
      <c r="F6426" s="4"/>
      <c r="G6426" s="3"/>
    </row>
    <row r="6427" spans="1:7" s="1" customFormat="1" x14ac:dyDescent="0.2">
      <c r="A6427"/>
      <c r="F6427" s="4"/>
      <c r="G6427" s="3"/>
    </row>
    <row r="6428" spans="1:7" s="1" customFormat="1" x14ac:dyDescent="0.2">
      <c r="A6428"/>
      <c r="F6428" s="4"/>
      <c r="G6428" s="3"/>
    </row>
    <row r="6429" spans="1:7" s="1" customFormat="1" x14ac:dyDescent="0.2">
      <c r="A6429"/>
      <c r="F6429" s="4"/>
      <c r="G6429" s="3"/>
    </row>
    <row r="6430" spans="1:7" s="1" customFormat="1" x14ac:dyDescent="0.2">
      <c r="A6430"/>
      <c r="F6430" s="4"/>
      <c r="G6430" s="3"/>
    </row>
    <row r="6431" spans="1:7" s="1" customFormat="1" x14ac:dyDescent="0.2">
      <c r="A6431"/>
      <c r="F6431" s="4"/>
      <c r="G6431" s="3"/>
    </row>
    <row r="6432" spans="1:7" s="1" customFormat="1" x14ac:dyDescent="0.2">
      <c r="A6432"/>
      <c r="F6432" s="4"/>
      <c r="G6432" s="3"/>
    </row>
    <row r="6433" spans="1:7" s="1" customFormat="1" x14ac:dyDescent="0.2">
      <c r="A6433"/>
      <c r="F6433" s="4"/>
      <c r="G6433" s="3"/>
    </row>
    <row r="6434" spans="1:7" s="1" customFormat="1" x14ac:dyDescent="0.2">
      <c r="A6434"/>
      <c r="F6434" s="4"/>
      <c r="G6434" s="3"/>
    </row>
    <row r="6435" spans="1:7" s="1" customFormat="1" x14ac:dyDescent="0.2">
      <c r="A6435"/>
      <c r="F6435" s="4"/>
      <c r="G6435" s="3"/>
    </row>
    <row r="6436" spans="1:7" s="1" customFormat="1" x14ac:dyDescent="0.2">
      <c r="A6436"/>
      <c r="F6436" s="4"/>
      <c r="G6436" s="3"/>
    </row>
    <row r="6437" spans="1:7" s="1" customFormat="1" x14ac:dyDescent="0.2">
      <c r="A6437"/>
      <c r="F6437" s="4"/>
      <c r="G6437" s="3"/>
    </row>
    <row r="6438" spans="1:7" s="1" customFormat="1" x14ac:dyDescent="0.2">
      <c r="A6438"/>
      <c r="F6438" s="4"/>
      <c r="G6438" s="3"/>
    </row>
    <row r="6439" spans="1:7" s="1" customFormat="1" x14ac:dyDescent="0.2">
      <c r="A6439"/>
      <c r="F6439" s="4"/>
      <c r="G6439" s="3"/>
    </row>
    <row r="6440" spans="1:7" s="1" customFormat="1" x14ac:dyDescent="0.2">
      <c r="A6440"/>
      <c r="F6440" s="4"/>
      <c r="G6440" s="3"/>
    </row>
    <row r="6441" spans="1:7" s="1" customFormat="1" x14ac:dyDescent="0.2">
      <c r="A6441"/>
      <c r="F6441" s="4"/>
      <c r="G6441" s="3"/>
    </row>
    <row r="6442" spans="1:7" s="1" customFormat="1" x14ac:dyDescent="0.2">
      <c r="A6442"/>
      <c r="F6442" s="4"/>
      <c r="G6442" s="3"/>
    </row>
    <row r="6443" spans="1:7" s="1" customFormat="1" x14ac:dyDescent="0.2">
      <c r="A6443"/>
      <c r="F6443" s="4"/>
      <c r="G6443" s="3"/>
    </row>
    <row r="6444" spans="1:7" s="1" customFormat="1" x14ac:dyDescent="0.2">
      <c r="A6444"/>
      <c r="F6444" s="4"/>
      <c r="G6444" s="3"/>
    </row>
    <row r="6445" spans="1:7" s="1" customFormat="1" x14ac:dyDescent="0.2">
      <c r="A6445"/>
      <c r="F6445" s="4"/>
      <c r="G6445" s="3"/>
    </row>
    <row r="6446" spans="1:7" s="1" customFormat="1" x14ac:dyDescent="0.2">
      <c r="A6446"/>
      <c r="F6446" s="4"/>
      <c r="G6446" s="3"/>
    </row>
    <row r="6447" spans="1:7" s="1" customFormat="1" x14ac:dyDescent="0.2">
      <c r="A6447"/>
      <c r="F6447" s="4"/>
      <c r="G6447" s="3"/>
    </row>
    <row r="6448" spans="1:7" s="1" customFormat="1" x14ac:dyDescent="0.2">
      <c r="A6448"/>
      <c r="F6448" s="4"/>
      <c r="G6448" s="3"/>
    </row>
    <row r="6449" spans="1:7" s="1" customFormat="1" x14ac:dyDescent="0.2">
      <c r="A6449"/>
      <c r="F6449" s="4"/>
      <c r="G6449" s="3"/>
    </row>
    <row r="6450" spans="1:7" s="1" customFormat="1" x14ac:dyDescent="0.2">
      <c r="A6450"/>
      <c r="F6450" s="4"/>
      <c r="G6450" s="3"/>
    </row>
    <row r="6451" spans="1:7" s="1" customFormat="1" x14ac:dyDescent="0.2">
      <c r="A6451"/>
      <c r="F6451" s="4"/>
      <c r="G6451" s="3"/>
    </row>
    <row r="6452" spans="1:7" s="1" customFormat="1" x14ac:dyDescent="0.2">
      <c r="A6452"/>
      <c r="F6452" s="4"/>
      <c r="G6452" s="3"/>
    </row>
    <row r="6453" spans="1:7" s="1" customFormat="1" x14ac:dyDescent="0.2">
      <c r="A6453"/>
      <c r="F6453" s="4"/>
      <c r="G6453" s="3"/>
    </row>
    <row r="6454" spans="1:7" s="1" customFormat="1" x14ac:dyDescent="0.2">
      <c r="A6454"/>
      <c r="F6454" s="4"/>
      <c r="G6454" s="3"/>
    </row>
    <row r="6455" spans="1:7" s="1" customFormat="1" x14ac:dyDescent="0.2">
      <c r="A6455"/>
      <c r="F6455" s="4"/>
      <c r="G6455" s="3"/>
    </row>
    <row r="6456" spans="1:7" s="1" customFormat="1" x14ac:dyDescent="0.2">
      <c r="A6456"/>
      <c r="F6456" s="4"/>
      <c r="G6456" s="3"/>
    </row>
    <row r="6457" spans="1:7" s="1" customFormat="1" x14ac:dyDescent="0.2">
      <c r="A6457"/>
      <c r="F6457" s="4"/>
      <c r="G6457" s="3"/>
    </row>
    <row r="6458" spans="1:7" s="1" customFormat="1" x14ac:dyDescent="0.2">
      <c r="A6458"/>
      <c r="F6458" s="4"/>
      <c r="G6458" s="3"/>
    </row>
    <row r="6459" spans="1:7" s="1" customFormat="1" x14ac:dyDescent="0.2">
      <c r="A6459"/>
      <c r="F6459" s="4"/>
      <c r="G6459" s="3"/>
    </row>
    <row r="6460" spans="1:7" s="1" customFormat="1" x14ac:dyDescent="0.2">
      <c r="A6460"/>
      <c r="F6460" s="4"/>
      <c r="G6460" s="3"/>
    </row>
    <row r="6461" spans="1:7" s="1" customFormat="1" x14ac:dyDescent="0.2">
      <c r="A6461"/>
      <c r="F6461" s="4"/>
      <c r="G6461" s="3"/>
    </row>
    <row r="6462" spans="1:7" s="1" customFormat="1" x14ac:dyDescent="0.2">
      <c r="A6462"/>
      <c r="F6462" s="4"/>
      <c r="G6462" s="3"/>
    </row>
    <row r="6463" spans="1:7" s="1" customFormat="1" x14ac:dyDescent="0.2">
      <c r="A6463"/>
      <c r="F6463" s="4"/>
      <c r="G6463" s="3"/>
    </row>
    <row r="6464" spans="1:7" s="1" customFormat="1" x14ac:dyDescent="0.2">
      <c r="A6464"/>
      <c r="F6464" s="4"/>
      <c r="G6464" s="3"/>
    </row>
    <row r="6465" spans="1:7" s="1" customFormat="1" x14ac:dyDescent="0.2">
      <c r="A6465"/>
      <c r="F6465" s="4"/>
      <c r="G6465" s="3"/>
    </row>
    <row r="6466" spans="1:7" s="1" customFormat="1" x14ac:dyDescent="0.2">
      <c r="A6466"/>
      <c r="F6466" s="4"/>
      <c r="G6466" s="3"/>
    </row>
    <row r="6467" spans="1:7" s="1" customFormat="1" x14ac:dyDescent="0.2">
      <c r="A6467"/>
      <c r="F6467" s="4"/>
      <c r="G6467" s="3"/>
    </row>
    <row r="6468" spans="1:7" s="1" customFormat="1" x14ac:dyDescent="0.2">
      <c r="A6468"/>
      <c r="F6468" s="4"/>
      <c r="G6468" s="3"/>
    </row>
    <row r="6469" spans="1:7" s="1" customFormat="1" x14ac:dyDescent="0.2">
      <c r="A6469"/>
      <c r="F6469" s="4"/>
      <c r="G6469" s="3"/>
    </row>
    <row r="6470" spans="1:7" s="1" customFormat="1" x14ac:dyDescent="0.2">
      <c r="A6470"/>
      <c r="F6470" s="4"/>
      <c r="G6470" s="3"/>
    </row>
    <row r="6471" spans="1:7" s="1" customFormat="1" x14ac:dyDescent="0.2">
      <c r="A6471"/>
      <c r="F6471" s="4"/>
      <c r="G6471" s="3"/>
    </row>
    <row r="6472" spans="1:7" s="1" customFormat="1" x14ac:dyDescent="0.2">
      <c r="A6472"/>
      <c r="F6472" s="4"/>
      <c r="G6472" s="3"/>
    </row>
    <row r="6473" spans="1:7" s="1" customFormat="1" x14ac:dyDescent="0.2">
      <c r="A6473"/>
      <c r="F6473" s="4"/>
      <c r="G6473" s="3"/>
    </row>
    <row r="6474" spans="1:7" s="1" customFormat="1" x14ac:dyDescent="0.2">
      <c r="A6474"/>
      <c r="F6474" s="4"/>
      <c r="G6474" s="3"/>
    </row>
    <row r="6475" spans="1:7" s="1" customFormat="1" x14ac:dyDescent="0.2">
      <c r="A6475"/>
      <c r="F6475" s="4"/>
      <c r="G6475" s="3"/>
    </row>
    <row r="6476" spans="1:7" s="1" customFormat="1" x14ac:dyDescent="0.2">
      <c r="A6476"/>
      <c r="F6476" s="4"/>
      <c r="G6476" s="3"/>
    </row>
    <row r="6477" spans="1:7" s="1" customFormat="1" x14ac:dyDescent="0.2">
      <c r="A6477"/>
      <c r="F6477" s="4"/>
      <c r="G6477" s="3"/>
    </row>
    <row r="6478" spans="1:7" s="1" customFormat="1" x14ac:dyDescent="0.2">
      <c r="A6478"/>
      <c r="F6478" s="4"/>
      <c r="G6478" s="3"/>
    </row>
    <row r="6479" spans="1:7" s="1" customFormat="1" x14ac:dyDescent="0.2">
      <c r="A6479"/>
      <c r="F6479" s="4"/>
      <c r="G6479" s="3"/>
    </row>
    <row r="6480" spans="1:7" s="1" customFormat="1" x14ac:dyDescent="0.2">
      <c r="A6480"/>
      <c r="F6480" s="4"/>
      <c r="G6480" s="3"/>
    </row>
    <row r="6481" spans="1:7" s="1" customFormat="1" x14ac:dyDescent="0.2">
      <c r="A6481"/>
      <c r="F6481" s="4"/>
      <c r="G6481" s="3"/>
    </row>
    <row r="6482" spans="1:7" s="1" customFormat="1" x14ac:dyDescent="0.2">
      <c r="A6482"/>
      <c r="F6482" s="4"/>
      <c r="G6482" s="3"/>
    </row>
    <row r="6483" spans="1:7" s="1" customFormat="1" x14ac:dyDescent="0.2">
      <c r="A6483"/>
      <c r="F6483" s="4"/>
      <c r="G6483" s="3"/>
    </row>
    <row r="6484" spans="1:7" s="1" customFormat="1" x14ac:dyDescent="0.2">
      <c r="A6484"/>
      <c r="F6484" s="4"/>
      <c r="G6484" s="3"/>
    </row>
    <row r="6485" spans="1:7" s="1" customFormat="1" x14ac:dyDescent="0.2">
      <c r="A6485"/>
      <c r="F6485" s="4"/>
      <c r="G6485" s="3"/>
    </row>
    <row r="6486" spans="1:7" s="1" customFormat="1" x14ac:dyDescent="0.2">
      <c r="A6486"/>
      <c r="F6486" s="4"/>
      <c r="G6486" s="3"/>
    </row>
    <row r="6487" spans="1:7" s="1" customFormat="1" x14ac:dyDescent="0.2">
      <c r="A6487"/>
      <c r="F6487" s="4"/>
      <c r="G6487" s="3"/>
    </row>
    <row r="6488" spans="1:7" s="1" customFormat="1" x14ac:dyDescent="0.2">
      <c r="A6488"/>
      <c r="F6488" s="4"/>
      <c r="G6488" s="3"/>
    </row>
    <row r="6489" spans="1:7" s="1" customFormat="1" x14ac:dyDescent="0.2">
      <c r="A6489"/>
      <c r="F6489" s="4"/>
      <c r="G6489" s="3"/>
    </row>
    <row r="6490" spans="1:7" s="1" customFormat="1" x14ac:dyDescent="0.2">
      <c r="A6490"/>
      <c r="F6490" s="4"/>
      <c r="G6490" s="3"/>
    </row>
    <row r="6491" spans="1:7" s="1" customFormat="1" x14ac:dyDescent="0.2">
      <c r="A6491"/>
      <c r="F6491" s="4"/>
      <c r="G6491" s="3"/>
    </row>
    <row r="6492" spans="1:7" s="1" customFormat="1" x14ac:dyDescent="0.2">
      <c r="A6492"/>
      <c r="F6492" s="4"/>
      <c r="G6492" s="3"/>
    </row>
    <row r="6493" spans="1:7" s="1" customFormat="1" x14ac:dyDescent="0.2">
      <c r="A6493"/>
      <c r="F6493" s="4"/>
      <c r="G6493" s="3"/>
    </row>
    <row r="6494" spans="1:7" s="1" customFormat="1" x14ac:dyDescent="0.2">
      <c r="A6494"/>
      <c r="F6494" s="4"/>
      <c r="G6494" s="3"/>
    </row>
    <row r="6495" spans="1:7" s="1" customFormat="1" x14ac:dyDescent="0.2">
      <c r="A6495"/>
      <c r="F6495" s="4"/>
      <c r="G6495" s="3"/>
    </row>
    <row r="6496" spans="1:7" s="1" customFormat="1" x14ac:dyDescent="0.2">
      <c r="A6496"/>
      <c r="F6496" s="4"/>
      <c r="G6496" s="3"/>
    </row>
    <row r="6497" spans="1:7" s="1" customFormat="1" x14ac:dyDescent="0.2">
      <c r="A6497"/>
      <c r="F6497" s="4"/>
      <c r="G6497" s="3"/>
    </row>
    <row r="6498" spans="1:7" s="1" customFormat="1" x14ac:dyDescent="0.2">
      <c r="A6498"/>
      <c r="F6498" s="4"/>
      <c r="G6498" s="3"/>
    </row>
    <row r="6499" spans="1:7" s="1" customFormat="1" x14ac:dyDescent="0.2">
      <c r="A6499"/>
      <c r="F6499" s="4"/>
      <c r="G6499" s="3"/>
    </row>
    <row r="6500" spans="1:7" s="1" customFormat="1" x14ac:dyDescent="0.2">
      <c r="A6500"/>
      <c r="F6500" s="4"/>
      <c r="G6500" s="3"/>
    </row>
    <row r="6501" spans="1:7" s="1" customFormat="1" x14ac:dyDescent="0.2">
      <c r="A6501"/>
      <c r="F6501" s="4"/>
      <c r="G6501" s="3"/>
    </row>
    <row r="6502" spans="1:7" s="1" customFormat="1" x14ac:dyDescent="0.2">
      <c r="A6502"/>
      <c r="F6502" s="4"/>
      <c r="G6502" s="3"/>
    </row>
    <row r="6503" spans="1:7" s="1" customFormat="1" x14ac:dyDescent="0.2">
      <c r="A6503"/>
      <c r="F6503" s="4"/>
      <c r="G6503" s="3"/>
    </row>
    <row r="6504" spans="1:7" s="1" customFormat="1" x14ac:dyDescent="0.2">
      <c r="A6504"/>
      <c r="F6504" s="4"/>
      <c r="G6504" s="3"/>
    </row>
    <row r="6505" spans="1:7" s="1" customFormat="1" x14ac:dyDescent="0.2">
      <c r="A6505"/>
      <c r="F6505" s="4"/>
      <c r="G6505" s="3"/>
    </row>
    <row r="6506" spans="1:7" s="1" customFormat="1" x14ac:dyDescent="0.2">
      <c r="A6506"/>
      <c r="F6506" s="4"/>
      <c r="G6506" s="3"/>
    </row>
    <row r="6507" spans="1:7" s="1" customFormat="1" x14ac:dyDescent="0.2">
      <c r="A6507"/>
      <c r="F6507" s="4"/>
      <c r="G6507" s="3"/>
    </row>
    <row r="6508" spans="1:7" s="1" customFormat="1" x14ac:dyDescent="0.2">
      <c r="A6508"/>
      <c r="F6508" s="4"/>
      <c r="G6508" s="3"/>
    </row>
    <row r="6509" spans="1:7" s="1" customFormat="1" x14ac:dyDescent="0.2">
      <c r="A6509"/>
      <c r="F6509" s="4"/>
      <c r="G6509" s="3"/>
    </row>
    <row r="6510" spans="1:7" s="1" customFormat="1" x14ac:dyDescent="0.2">
      <c r="A6510"/>
      <c r="F6510" s="4"/>
      <c r="G6510" s="3"/>
    </row>
    <row r="6511" spans="1:7" s="1" customFormat="1" x14ac:dyDescent="0.2">
      <c r="A6511"/>
      <c r="F6511" s="4"/>
      <c r="G6511" s="3"/>
    </row>
    <row r="6512" spans="1:7" s="1" customFormat="1" x14ac:dyDescent="0.2">
      <c r="A6512"/>
      <c r="F6512" s="4"/>
      <c r="G6512" s="3"/>
    </row>
    <row r="6513" spans="1:7" s="1" customFormat="1" x14ac:dyDescent="0.2">
      <c r="A6513"/>
      <c r="F6513" s="4"/>
      <c r="G6513" s="3"/>
    </row>
    <row r="6514" spans="1:7" s="1" customFormat="1" x14ac:dyDescent="0.2">
      <c r="A6514"/>
      <c r="F6514" s="4"/>
      <c r="G6514" s="3"/>
    </row>
    <row r="6515" spans="1:7" s="1" customFormat="1" x14ac:dyDescent="0.2">
      <c r="A6515"/>
      <c r="F6515" s="4"/>
      <c r="G6515" s="3"/>
    </row>
    <row r="6516" spans="1:7" s="1" customFormat="1" x14ac:dyDescent="0.2">
      <c r="A6516"/>
      <c r="F6516" s="4"/>
      <c r="G6516" s="3"/>
    </row>
    <row r="6517" spans="1:7" s="1" customFormat="1" x14ac:dyDescent="0.2">
      <c r="A6517"/>
      <c r="F6517" s="4"/>
      <c r="G6517" s="3"/>
    </row>
    <row r="6518" spans="1:7" s="1" customFormat="1" x14ac:dyDescent="0.2">
      <c r="A6518"/>
      <c r="F6518" s="4"/>
      <c r="G6518" s="3"/>
    </row>
    <row r="6519" spans="1:7" s="1" customFormat="1" x14ac:dyDescent="0.2">
      <c r="A6519"/>
      <c r="F6519" s="4"/>
      <c r="G6519" s="3"/>
    </row>
    <row r="6520" spans="1:7" s="1" customFormat="1" x14ac:dyDescent="0.2">
      <c r="A6520"/>
      <c r="F6520" s="4"/>
      <c r="G6520" s="3"/>
    </row>
    <row r="6521" spans="1:7" s="1" customFormat="1" x14ac:dyDescent="0.2">
      <c r="A6521"/>
      <c r="F6521" s="4"/>
      <c r="G6521" s="3"/>
    </row>
    <row r="6522" spans="1:7" s="1" customFormat="1" x14ac:dyDescent="0.2">
      <c r="A6522"/>
      <c r="F6522" s="4"/>
      <c r="G6522" s="3"/>
    </row>
    <row r="6523" spans="1:7" s="1" customFormat="1" x14ac:dyDescent="0.2">
      <c r="A6523"/>
      <c r="F6523" s="4"/>
      <c r="G6523" s="3"/>
    </row>
    <row r="6524" spans="1:7" s="1" customFormat="1" x14ac:dyDescent="0.2">
      <c r="A6524"/>
      <c r="F6524" s="4"/>
      <c r="G6524" s="3"/>
    </row>
    <row r="6525" spans="1:7" s="1" customFormat="1" x14ac:dyDescent="0.2">
      <c r="A6525"/>
      <c r="F6525" s="4"/>
      <c r="G6525" s="3"/>
    </row>
    <row r="6526" spans="1:7" s="1" customFormat="1" x14ac:dyDescent="0.2">
      <c r="A6526"/>
      <c r="F6526" s="4"/>
      <c r="G6526" s="3"/>
    </row>
    <row r="6527" spans="1:7" s="1" customFormat="1" x14ac:dyDescent="0.2">
      <c r="A6527"/>
      <c r="F6527" s="4"/>
      <c r="G6527" s="3"/>
    </row>
    <row r="6528" spans="1:7" s="1" customFormat="1" x14ac:dyDescent="0.2">
      <c r="A6528"/>
      <c r="F6528" s="4"/>
      <c r="G6528" s="3"/>
    </row>
    <row r="6529" spans="1:7" s="1" customFormat="1" x14ac:dyDescent="0.2">
      <c r="A6529"/>
      <c r="F6529" s="4"/>
      <c r="G6529" s="3"/>
    </row>
    <row r="6530" spans="1:7" s="1" customFormat="1" x14ac:dyDescent="0.2">
      <c r="A6530"/>
      <c r="F6530" s="4"/>
      <c r="G6530" s="3"/>
    </row>
    <row r="6531" spans="1:7" s="1" customFormat="1" x14ac:dyDescent="0.2">
      <c r="A6531"/>
      <c r="F6531" s="4"/>
      <c r="G6531" s="3"/>
    </row>
    <row r="6532" spans="1:7" s="1" customFormat="1" x14ac:dyDescent="0.2">
      <c r="A6532"/>
      <c r="F6532" s="4"/>
      <c r="G6532" s="3"/>
    </row>
    <row r="6533" spans="1:7" s="1" customFormat="1" x14ac:dyDescent="0.2">
      <c r="A6533"/>
      <c r="F6533" s="4"/>
      <c r="G6533" s="3"/>
    </row>
    <row r="6534" spans="1:7" s="1" customFormat="1" x14ac:dyDescent="0.2">
      <c r="A6534"/>
      <c r="F6534" s="4"/>
      <c r="G6534" s="3"/>
    </row>
    <row r="6535" spans="1:7" s="1" customFormat="1" x14ac:dyDescent="0.2">
      <c r="A6535"/>
      <c r="F6535" s="4"/>
      <c r="G6535" s="3"/>
    </row>
    <row r="6536" spans="1:7" s="1" customFormat="1" x14ac:dyDescent="0.2">
      <c r="A6536"/>
      <c r="F6536" s="4"/>
      <c r="G6536" s="3"/>
    </row>
    <row r="6537" spans="1:7" s="1" customFormat="1" x14ac:dyDescent="0.2">
      <c r="A6537"/>
      <c r="F6537" s="4"/>
      <c r="G6537" s="3"/>
    </row>
    <row r="6538" spans="1:7" s="1" customFormat="1" x14ac:dyDescent="0.2">
      <c r="A6538"/>
      <c r="F6538" s="4"/>
      <c r="G6538" s="3"/>
    </row>
    <row r="6539" spans="1:7" s="1" customFormat="1" x14ac:dyDescent="0.2">
      <c r="A6539"/>
      <c r="F6539" s="4"/>
      <c r="G6539" s="3"/>
    </row>
    <row r="6540" spans="1:7" s="1" customFormat="1" x14ac:dyDescent="0.2">
      <c r="A6540"/>
      <c r="F6540" s="4"/>
      <c r="G6540" s="3"/>
    </row>
    <row r="6541" spans="1:7" s="1" customFormat="1" x14ac:dyDescent="0.2">
      <c r="A6541"/>
      <c r="F6541" s="4"/>
      <c r="G6541" s="3"/>
    </row>
    <row r="6542" spans="1:7" s="1" customFormat="1" x14ac:dyDescent="0.2">
      <c r="A6542"/>
      <c r="F6542" s="4"/>
      <c r="G6542" s="3"/>
    </row>
    <row r="6543" spans="1:7" s="1" customFormat="1" x14ac:dyDescent="0.2">
      <c r="A6543"/>
      <c r="F6543" s="4"/>
      <c r="G6543" s="3"/>
    </row>
    <row r="6544" spans="1:7" s="1" customFormat="1" x14ac:dyDescent="0.2">
      <c r="A6544"/>
      <c r="F6544" s="4"/>
      <c r="G6544" s="3"/>
    </row>
    <row r="6545" spans="1:7" s="1" customFormat="1" x14ac:dyDescent="0.2">
      <c r="A6545"/>
      <c r="F6545" s="4"/>
      <c r="G6545" s="3"/>
    </row>
    <row r="6546" spans="1:7" s="1" customFormat="1" x14ac:dyDescent="0.2">
      <c r="A6546"/>
      <c r="F6546" s="4"/>
      <c r="G6546" s="3"/>
    </row>
    <row r="6547" spans="1:7" s="1" customFormat="1" x14ac:dyDescent="0.2">
      <c r="A6547"/>
      <c r="F6547" s="4"/>
      <c r="G6547" s="3"/>
    </row>
    <row r="6548" spans="1:7" s="1" customFormat="1" x14ac:dyDescent="0.2">
      <c r="A6548"/>
      <c r="F6548" s="4"/>
      <c r="G6548" s="3"/>
    </row>
    <row r="6549" spans="1:7" s="1" customFormat="1" x14ac:dyDescent="0.2">
      <c r="A6549"/>
      <c r="F6549" s="4"/>
      <c r="G6549" s="3"/>
    </row>
    <row r="6550" spans="1:7" s="1" customFormat="1" x14ac:dyDescent="0.2">
      <c r="A6550"/>
      <c r="F6550" s="4"/>
      <c r="G6550" s="3"/>
    </row>
    <row r="6551" spans="1:7" s="1" customFormat="1" x14ac:dyDescent="0.2">
      <c r="A6551"/>
      <c r="F6551" s="4"/>
      <c r="G6551" s="3"/>
    </row>
    <row r="6552" spans="1:7" s="1" customFormat="1" x14ac:dyDescent="0.2">
      <c r="A6552"/>
      <c r="F6552" s="4"/>
      <c r="G6552" s="3"/>
    </row>
    <row r="6553" spans="1:7" s="1" customFormat="1" x14ac:dyDescent="0.2">
      <c r="A6553"/>
      <c r="F6553" s="4"/>
      <c r="G6553" s="3"/>
    </row>
    <row r="6554" spans="1:7" s="1" customFormat="1" x14ac:dyDescent="0.2">
      <c r="A6554"/>
      <c r="F6554" s="4"/>
      <c r="G6554" s="3"/>
    </row>
    <row r="6555" spans="1:7" s="1" customFormat="1" x14ac:dyDescent="0.2">
      <c r="A6555"/>
      <c r="F6555" s="4"/>
      <c r="G6555" s="3"/>
    </row>
    <row r="6556" spans="1:7" s="1" customFormat="1" x14ac:dyDescent="0.2">
      <c r="A6556"/>
      <c r="F6556" s="4"/>
      <c r="G6556" s="3"/>
    </row>
    <row r="6557" spans="1:7" s="1" customFormat="1" x14ac:dyDescent="0.2">
      <c r="A6557"/>
      <c r="F6557" s="4"/>
      <c r="G6557" s="3"/>
    </row>
    <row r="6558" spans="1:7" s="1" customFormat="1" x14ac:dyDescent="0.2">
      <c r="A6558"/>
      <c r="F6558" s="4"/>
      <c r="G6558" s="3"/>
    </row>
    <row r="6559" spans="1:7" s="1" customFormat="1" x14ac:dyDescent="0.2">
      <c r="A6559"/>
      <c r="F6559" s="4"/>
      <c r="G6559" s="3"/>
    </row>
    <row r="6560" spans="1:7" s="1" customFormat="1" x14ac:dyDescent="0.2">
      <c r="A6560"/>
      <c r="F6560" s="4"/>
      <c r="G6560" s="3"/>
    </row>
    <row r="6561" spans="1:7" s="1" customFormat="1" x14ac:dyDescent="0.2">
      <c r="A6561"/>
      <c r="F6561" s="4"/>
      <c r="G6561" s="3"/>
    </row>
    <row r="6562" spans="1:7" s="1" customFormat="1" x14ac:dyDescent="0.2">
      <c r="A6562"/>
      <c r="F6562" s="4"/>
      <c r="G6562" s="3"/>
    </row>
    <row r="6563" spans="1:7" s="1" customFormat="1" x14ac:dyDescent="0.2">
      <c r="A6563"/>
      <c r="F6563" s="4"/>
      <c r="G6563" s="3"/>
    </row>
    <row r="6564" spans="1:7" s="1" customFormat="1" x14ac:dyDescent="0.2">
      <c r="A6564"/>
      <c r="F6564" s="4"/>
      <c r="G6564" s="3"/>
    </row>
    <row r="6565" spans="1:7" s="1" customFormat="1" x14ac:dyDescent="0.2">
      <c r="A6565"/>
      <c r="F6565" s="4"/>
      <c r="G6565" s="3"/>
    </row>
    <row r="6566" spans="1:7" s="1" customFormat="1" x14ac:dyDescent="0.2">
      <c r="A6566"/>
      <c r="F6566" s="4"/>
      <c r="G6566" s="3"/>
    </row>
    <row r="6567" spans="1:7" s="1" customFormat="1" x14ac:dyDescent="0.2">
      <c r="A6567"/>
      <c r="F6567" s="4"/>
      <c r="G6567" s="3"/>
    </row>
    <row r="6568" spans="1:7" s="1" customFormat="1" x14ac:dyDescent="0.2">
      <c r="A6568"/>
      <c r="F6568" s="4"/>
      <c r="G6568" s="3"/>
    </row>
    <row r="6569" spans="1:7" s="1" customFormat="1" x14ac:dyDescent="0.2">
      <c r="A6569"/>
      <c r="F6569" s="4"/>
      <c r="G6569" s="3"/>
    </row>
    <row r="6570" spans="1:7" s="1" customFormat="1" x14ac:dyDescent="0.2">
      <c r="A6570"/>
      <c r="F6570" s="4"/>
      <c r="G6570" s="3"/>
    </row>
    <row r="6571" spans="1:7" s="1" customFormat="1" x14ac:dyDescent="0.2">
      <c r="A6571"/>
      <c r="F6571" s="4"/>
      <c r="G6571" s="3"/>
    </row>
    <row r="6572" spans="1:7" s="1" customFormat="1" x14ac:dyDescent="0.2">
      <c r="A6572"/>
      <c r="F6572" s="4"/>
      <c r="G6572" s="3"/>
    </row>
    <row r="6573" spans="1:7" s="1" customFormat="1" x14ac:dyDescent="0.2">
      <c r="A6573"/>
      <c r="F6573" s="4"/>
      <c r="G6573" s="3"/>
    </row>
    <row r="6574" spans="1:7" s="1" customFormat="1" x14ac:dyDescent="0.2">
      <c r="A6574"/>
      <c r="F6574" s="4"/>
      <c r="G6574" s="3"/>
    </row>
    <row r="6575" spans="1:7" s="1" customFormat="1" x14ac:dyDescent="0.2">
      <c r="A6575"/>
      <c r="F6575" s="4"/>
      <c r="G6575" s="3"/>
    </row>
    <row r="6576" spans="1:7" s="1" customFormat="1" x14ac:dyDescent="0.2">
      <c r="A6576"/>
      <c r="F6576" s="4"/>
      <c r="G6576" s="3"/>
    </row>
    <row r="6577" spans="1:7" s="1" customFormat="1" x14ac:dyDescent="0.2">
      <c r="A6577"/>
      <c r="F6577" s="4"/>
      <c r="G6577" s="3"/>
    </row>
    <row r="6578" spans="1:7" s="1" customFormat="1" x14ac:dyDescent="0.2">
      <c r="A6578"/>
      <c r="F6578" s="4"/>
      <c r="G6578" s="3"/>
    </row>
    <row r="6579" spans="1:7" s="1" customFormat="1" x14ac:dyDescent="0.2">
      <c r="A6579"/>
      <c r="F6579" s="4"/>
      <c r="G6579" s="3"/>
    </row>
    <row r="6580" spans="1:7" s="1" customFormat="1" x14ac:dyDescent="0.2">
      <c r="A6580"/>
      <c r="F6580" s="4"/>
      <c r="G6580" s="3"/>
    </row>
    <row r="6581" spans="1:7" s="1" customFormat="1" x14ac:dyDescent="0.2">
      <c r="A6581"/>
      <c r="F6581" s="4"/>
      <c r="G6581" s="3"/>
    </row>
    <row r="6582" spans="1:7" s="1" customFormat="1" x14ac:dyDescent="0.2">
      <c r="A6582"/>
      <c r="F6582" s="4"/>
      <c r="G6582" s="3"/>
    </row>
    <row r="6583" spans="1:7" s="1" customFormat="1" x14ac:dyDescent="0.2">
      <c r="A6583"/>
      <c r="F6583" s="4"/>
      <c r="G6583" s="3"/>
    </row>
    <row r="6584" spans="1:7" s="1" customFormat="1" x14ac:dyDescent="0.2">
      <c r="A6584"/>
      <c r="F6584" s="4"/>
      <c r="G6584" s="3"/>
    </row>
    <row r="6585" spans="1:7" s="1" customFormat="1" x14ac:dyDescent="0.2">
      <c r="A6585"/>
      <c r="F6585" s="4"/>
      <c r="G6585" s="3"/>
    </row>
    <row r="6586" spans="1:7" s="1" customFormat="1" x14ac:dyDescent="0.2">
      <c r="A6586"/>
      <c r="F6586" s="4"/>
      <c r="G6586" s="3"/>
    </row>
    <row r="6587" spans="1:7" s="1" customFormat="1" x14ac:dyDescent="0.2">
      <c r="A6587"/>
      <c r="F6587" s="4"/>
      <c r="G6587" s="3"/>
    </row>
    <row r="6588" spans="1:7" s="1" customFormat="1" x14ac:dyDescent="0.2">
      <c r="A6588"/>
      <c r="F6588" s="4"/>
      <c r="G6588" s="3"/>
    </row>
    <row r="6589" spans="1:7" s="1" customFormat="1" x14ac:dyDescent="0.2">
      <c r="A6589"/>
      <c r="F6589" s="4"/>
      <c r="G6589" s="3"/>
    </row>
    <row r="6590" spans="1:7" s="1" customFormat="1" x14ac:dyDescent="0.2">
      <c r="A6590"/>
      <c r="F6590" s="4"/>
      <c r="G6590" s="3"/>
    </row>
    <row r="6591" spans="1:7" s="1" customFormat="1" x14ac:dyDescent="0.2">
      <c r="A6591"/>
      <c r="F6591" s="4"/>
      <c r="G6591" s="3"/>
    </row>
    <row r="6592" spans="1:7" s="1" customFormat="1" x14ac:dyDescent="0.2">
      <c r="A6592"/>
      <c r="F6592" s="4"/>
      <c r="G6592" s="3"/>
    </row>
    <row r="6593" spans="1:7" s="1" customFormat="1" x14ac:dyDescent="0.2">
      <c r="A6593"/>
      <c r="F6593" s="4"/>
      <c r="G6593" s="3"/>
    </row>
    <row r="6594" spans="1:7" s="1" customFormat="1" x14ac:dyDescent="0.2">
      <c r="A6594"/>
      <c r="F6594" s="4"/>
      <c r="G6594" s="3"/>
    </row>
    <row r="6595" spans="1:7" s="1" customFormat="1" x14ac:dyDescent="0.2">
      <c r="A6595"/>
      <c r="F6595" s="4"/>
      <c r="G6595" s="3"/>
    </row>
    <row r="6596" spans="1:7" s="1" customFormat="1" x14ac:dyDescent="0.2">
      <c r="A6596"/>
      <c r="F6596" s="4"/>
      <c r="G6596" s="3"/>
    </row>
    <row r="6597" spans="1:7" s="1" customFormat="1" x14ac:dyDescent="0.2">
      <c r="A6597"/>
      <c r="F6597" s="4"/>
      <c r="G6597" s="3"/>
    </row>
    <row r="6598" spans="1:7" s="1" customFormat="1" x14ac:dyDescent="0.2">
      <c r="A6598"/>
      <c r="F6598" s="4"/>
      <c r="G6598" s="3"/>
    </row>
    <row r="6599" spans="1:7" s="1" customFormat="1" x14ac:dyDescent="0.2">
      <c r="A6599"/>
      <c r="F6599" s="4"/>
      <c r="G6599" s="3"/>
    </row>
    <row r="6600" spans="1:7" s="1" customFormat="1" x14ac:dyDescent="0.2">
      <c r="A6600"/>
      <c r="F6600" s="4"/>
      <c r="G6600" s="3"/>
    </row>
    <row r="6601" spans="1:7" s="1" customFormat="1" x14ac:dyDescent="0.2">
      <c r="A6601"/>
      <c r="F6601" s="4"/>
      <c r="G6601" s="3"/>
    </row>
    <row r="6602" spans="1:7" s="1" customFormat="1" x14ac:dyDescent="0.2">
      <c r="A6602"/>
      <c r="F6602" s="4"/>
      <c r="G6602" s="3"/>
    </row>
    <row r="6603" spans="1:7" s="1" customFormat="1" x14ac:dyDescent="0.2">
      <c r="A6603"/>
      <c r="F6603" s="4"/>
      <c r="G6603" s="3"/>
    </row>
    <row r="6604" spans="1:7" s="1" customFormat="1" x14ac:dyDescent="0.2">
      <c r="A6604"/>
      <c r="F6604" s="4"/>
      <c r="G6604" s="3"/>
    </row>
    <row r="6605" spans="1:7" s="1" customFormat="1" x14ac:dyDescent="0.2">
      <c r="A6605"/>
      <c r="F6605" s="4"/>
      <c r="G6605" s="3"/>
    </row>
    <row r="6606" spans="1:7" s="1" customFormat="1" x14ac:dyDescent="0.2">
      <c r="A6606"/>
      <c r="F6606" s="4"/>
      <c r="G6606" s="3"/>
    </row>
    <row r="6607" spans="1:7" s="1" customFormat="1" x14ac:dyDescent="0.2">
      <c r="A6607"/>
      <c r="F6607" s="4"/>
      <c r="G6607" s="3"/>
    </row>
    <row r="6608" spans="1:7" s="1" customFormat="1" x14ac:dyDescent="0.2">
      <c r="A6608"/>
      <c r="F6608" s="4"/>
      <c r="G6608" s="3"/>
    </row>
    <row r="6609" spans="1:7" s="1" customFormat="1" x14ac:dyDescent="0.2">
      <c r="A6609"/>
      <c r="F6609" s="4"/>
      <c r="G6609" s="3"/>
    </row>
    <row r="6610" spans="1:7" s="1" customFormat="1" x14ac:dyDescent="0.2">
      <c r="A6610"/>
      <c r="F6610" s="4"/>
      <c r="G6610" s="3"/>
    </row>
    <row r="6611" spans="1:7" s="1" customFormat="1" x14ac:dyDescent="0.2">
      <c r="A6611"/>
      <c r="F6611" s="4"/>
      <c r="G6611" s="3"/>
    </row>
    <row r="6612" spans="1:7" s="1" customFormat="1" x14ac:dyDescent="0.2">
      <c r="A6612"/>
      <c r="F6612" s="4"/>
      <c r="G6612" s="3"/>
    </row>
    <row r="6613" spans="1:7" s="1" customFormat="1" x14ac:dyDescent="0.2">
      <c r="A6613"/>
      <c r="F6613" s="4"/>
      <c r="G6613" s="3"/>
    </row>
    <row r="6614" spans="1:7" s="1" customFormat="1" x14ac:dyDescent="0.2">
      <c r="A6614"/>
      <c r="F6614" s="4"/>
      <c r="G6614" s="3"/>
    </row>
    <row r="6615" spans="1:7" s="1" customFormat="1" x14ac:dyDescent="0.2">
      <c r="A6615"/>
      <c r="F6615" s="4"/>
      <c r="G6615" s="3"/>
    </row>
    <row r="6616" spans="1:7" s="1" customFormat="1" x14ac:dyDescent="0.2">
      <c r="A6616"/>
      <c r="F6616" s="4"/>
      <c r="G6616" s="3"/>
    </row>
    <row r="6617" spans="1:7" s="1" customFormat="1" x14ac:dyDescent="0.2">
      <c r="A6617"/>
      <c r="F6617" s="4"/>
      <c r="G6617" s="3"/>
    </row>
    <row r="6618" spans="1:7" s="1" customFormat="1" x14ac:dyDescent="0.2">
      <c r="A6618"/>
      <c r="F6618" s="4"/>
      <c r="G6618" s="3"/>
    </row>
    <row r="6619" spans="1:7" s="1" customFormat="1" x14ac:dyDescent="0.2">
      <c r="A6619"/>
      <c r="F6619" s="4"/>
      <c r="G6619" s="3"/>
    </row>
    <row r="6620" spans="1:7" s="1" customFormat="1" x14ac:dyDescent="0.2">
      <c r="A6620"/>
      <c r="F6620" s="4"/>
      <c r="G6620" s="3"/>
    </row>
    <row r="6621" spans="1:7" s="1" customFormat="1" x14ac:dyDescent="0.2">
      <c r="A6621"/>
      <c r="F6621" s="4"/>
      <c r="G6621" s="3"/>
    </row>
    <row r="6622" spans="1:7" s="1" customFormat="1" x14ac:dyDescent="0.2">
      <c r="A6622"/>
      <c r="F6622" s="4"/>
      <c r="G6622" s="3"/>
    </row>
    <row r="6623" spans="1:7" s="1" customFormat="1" x14ac:dyDescent="0.2">
      <c r="A6623"/>
      <c r="F6623" s="4"/>
      <c r="G6623" s="3"/>
    </row>
    <row r="6624" spans="1:7" s="1" customFormat="1" x14ac:dyDescent="0.2">
      <c r="A6624"/>
      <c r="F6624" s="4"/>
      <c r="G6624" s="3"/>
    </row>
    <row r="6625" spans="1:7" s="1" customFormat="1" x14ac:dyDescent="0.2">
      <c r="A6625"/>
      <c r="F6625" s="4"/>
      <c r="G6625" s="3"/>
    </row>
    <row r="6626" spans="1:7" s="1" customFormat="1" x14ac:dyDescent="0.2">
      <c r="A6626"/>
      <c r="F6626" s="4"/>
      <c r="G6626" s="3"/>
    </row>
    <row r="6627" spans="1:7" s="1" customFormat="1" x14ac:dyDescent="0.2">
      <c r="A6627"/>
      <c r="F6627" s="4"/>
      <c r="G6627" s="3"/>
    </row>
    <row r="6628" spans="1:7" s="1" customFormat="1" x14ac:dyDescent="0.2">
      <c r="A6628"/>
      <c r="F6628" s="4"/>
      <c r="G6628" s="3"/>
    </row>
    <row r="6629" spans="1:7" s="1" customFormat="1" x14ac:dyDescent="0.2">
      <c r="A6629"/>
      <c r="F6629" s="4"/>
      <c r="G6629" s="3"/>
    </row>
    <row r="6630" spans="1:7" s="1" customFormat="1" x14ac:dyDescent="0.2">
      <c r="A6630"/>
      <c r="F6630" s="4"/>
      <c r="G6630" s="3"/>
    </row>
    <row r="6631" spans="1:7" s="1" customFormat="1" x14ac:dyDescent="0.2">
      <c r="A6631"/>
      <c r="F6631" s="4"/>
      <c r="G6631" s="3"/>
    </row>
    <row r="6632" spans="1:7" s="1" customFormat="1" x14ac:dyDescent="0.2">
      <c r="A6632"/>
      <c r="F6632" s="4"/>
      <c r="G6632" s="3"/>
    </row>
    <row r="6633" spans="1:7" s="1" customFormat="1" x14ac:dyDescent="0.2">
      <c r="A6633"/>
      <c r="F6633" s="4"/>
      <c r="G6633" s="3"/>
    </row>
    <row r="6634" spans="1:7" s="1" customFormat="1" x14ac:dyDescent="0.2">
      <c r="A6634"/>
      <c r="F6634" s="4"/>
      <c r="G6634" s="3"/>
    </row>
    <row r="6635" spans="1:7" s="1" customFormat="1" x14ac:dyDescent="0.2">
      <c r="A6635"/>
      <c r="F6635" s="4"/>
      <c r="G6635" s="3"/>
    </row>
    <row r="6636" spans="1:7" s="1" customFormat="1" x14ac:dyDescent="0.2">
      <c r="A6636"/>
      <c r="F6636" s="4"/>
      <c r="G6636" s="3"/>
    </row>
    <row r="6637" spans="1:7" s="1" customFormat="1" x14ac:dyDescent="0.2">
      <c r="A6637"/>
      <c r="F6637" s="4"/>
      <c r="G6637" s="3"/>
    </row>
    <row r="6638" spans="1:7" s="1" customFormat="1" x14ac:dyDescent="0.2">
      <c r="A6638"/>
      <c r="F6638" s="4"/>
      <c r="G6638" s="3"/>
    </row>
    <row r="6639" spans="1:7" s="1" customFormat="1" x14ac:dyDescent="0.2">
      <c r="A6639"/>
      <c r="F6639" s="4"/>
      <c r="G6639" s="3"/>
    </row>
    <row r="6640" spans="1:7" s="1" customFormat="1" x14ac:dyDescent="0.2">
      <c r="A6640"/>
      <c r="F6640" s="4"/>
      <c r="G6640" s="3"/>
    </row>
    <row r="6641" spans="1:7" s="1" customFormat="1" x14ac:dyDescent="0.2">
      <c r="A6641"/>
      <c r="F6641" s="4"/>
      <c r="G6641" s="3"/>
    </row>
    <row r="6642" spans="1:7" s="1" customFormat="1" x14ac:dyDescent="0.2">
      <c r="A6642"/>
      <c r="F6642" s="4"/>
      <c r="G6642" s="3"/>
    </row>
    <row r="6643" spans="1:7" s="1" customFormat="1" x14ac:dyDescent="0.2">
      <c r="A6643"/>
      <c r="F6643" s="4"/>
      <c r="G6643" s="3"/>
    </row>
    <row r="6644" spans="1:7" s="1" customFormat="1" x14ac:dyDescent="0.2">
      <c r="A6644"/>
      <c r="F6644" s="4"/>
      <c r="G6644" s="3"/>
    </row>
    <row r="6645" spans="1:7" s="1" customFormat="1" x14ac:dyDescent="0.2">
      <c r="A6645"/>
      <c r="F6645" s="4"/>
      <c r="G6645" s="3"/>
    </row>
    <row r="6646" spans="1:7" s="1" customFormat="1" x14ac:dyDescent="0.2">
      <c r="A6646"/>
      <c r="F6646" s="4"/>
      <c r="G6646" s="3"/>
    </row>
    <row r="6647" spans="1:7" s="1" customFormat="1" x14ac:dyDescent="0.2">
      <c r="A6647"/>
      <c r="F6647" s="4"/>
      <c r="G6647" s="3"/>
    </row>
    <row r="6648" spans="1:7" s="1" customFormat="1" x14ac:dyDescent="0.2">
      <c r="A6648"/>
      <c r="F6648" s="4"/>
      <c r="G6648" s="3"/>
    </row>
    <row r="6649" spans="1:7" s="1" customFormat="1" x14ac:dyDescent="0.2">
      <c r="A6649"/>
      <c r="F6649" s="4"/>
      <c r="G6649" s="3"/>
    </row>
    <row r="6650" spans="1:7" s="1" customFormat="1" x14ac:dyDescent="0.2">
      <c r="A6650"/>
      <c r="F6650" s="4"/>
      <c r="G6650" s="3"/>
    </row>
    <row r="6651" spans="1:7" s="1" customFormat="1" x14ac:dyDescent="0.2">
      <c r="A6651"/>
      <c r="F6651" s="4"/>
      <c r="G6651" s="3"/>
    </row>
    <row r="6652" spans="1:7" s="1" customFormat="1" x14ac:dyDescent="0.2">
      <c r="A6652"/>
      <c r="F6652" s="4"/>
      <c r="G6652" s="3"/>
    </row>
    <row r="6653" spans="1:7" s="1" customFormat="1" x14ac:dyDescent="0.2">
      <c r="A6653"/>
      <c r="F6653" s="4"/>
      <c r="G6653" s="3"/>
    </row>
    <row r="6654" spans="1:7" s="1" customFormat="1" x14ac:dyDescent="0.2">
      <c r="A6654"/>
      <c r="F6654" s="4"/>
      <c r="G6654" s="3"/>
    </row>
    <row r="6655" spans="1:7" s="1" customFormat="1" x14ac:dyDescent="0.2">
      <c r="A6655"/>
      <c r="F6655" s="4"/>
      <c r="G6655" s="3"/>
    </row>
    <row r="6656" spans="1:7" s="1" customFormat="1" x14ac:dyDescent="0.2">
      <c r="A6656"/>
      <c r="F6656" s="4"/>
      <c r="G6656" s="3"/>
    </row>
    <row r="6657" spans="1:7" s="1" customFormat="1" x14ac:dyDescent="0.2">
      <c r="A6657"/>
      <c r="F6657" s="4"/>
      <c r="G6657" s="3"/>
    </row>
    <row r="6658" spans="1:7" s="1" customFormat="1" x14ac:dyDescent="0.2">
      <c r="A6658"/>
      <c r="F6658" s="4"/>
      <c r="G6658" s="3"/>
    </row>
    <row r="6659" spans="1:7" s="1" customFormat="1" x14ac:dyDescent="0.2">
      <c r="A6659"/>
      <c r="F6659" s="4"/>
      <c r="G6659" s="3"/>
    </row>
    <row r="6660" spans="1:7" s="1" customFormat="1" x14ac:dyDescent="0.2">
      <c r="A6660"/>
      <c r="F6660" s="4"/>
      <c r="G6660" s="3"/>
    </row>
    <row r="6661" spans="1:7" s="1" customFormat="1" x14ac:dyDescent="0.2">
      <c r="A6661"/>
      <c r="F6661" s="4"/>
      <c r="G6661" s="3"/>
    </row>
    <row r="6662" spans="1:7" s="1" customFormat="1" x14ac:dyDescent="0.2">
      <c r="A6662"/>
      <c r="F6662" s="4"/>
      <c r="G6662" s="3"/>
    </row>
    <row r="6663" spans="1:7" s="1" customFormat="1" x14ac:dyDescent="0.2">
      <c r="A6663"/>
      <c r="F6663" s="4"/>
      <c r="G6663" s="3"/>
    </row>
    <row r="6664" spans="1:7" s="1" customFormat="1" x14ac:dyDescent="0.2">
      <c r="A6664"/>
      <c r="F6664" s="4"/>
      <c r="G6664" s="3"/>
    </row>
    <row r="6665" spans="1:7" s="1" customFormat="1" x14ac:dyDescent="0.2">
      <c r="A6665"/>
      <c r="F6665" s="4"/>
      <c r="G6665" s="3"/>
    </row>
    <row r="6666" spans="1:7" s="1" customFormat="1" x14ac:dyDescent="0.2">
      <c r="A6666"/>
      <c r="F6666" s="4"/>
      <c r="G6666" s="3"/>
    </row>
    <row r="6667" spans="1:7" s="1" customFormat="1" x14ac:dyDescent="0.2">
      <c r="A6667"/>
      <c r="F6667" s="4"/>
      <c r="G6667" s="3"/>
    </row>
    <row r="6668" spans="1:7" s="1" customFormat="1" x14ac:dyDescent="0.2">
      <c r="A6668"/>
      <c r="F6668" s="4"/>
      <c r="G6668" s="3"/>
    </row>
    <row r="6669" spans="1:7" s="1" customFormat="1" x14ac:dyDescent="0.2">
      <c r="A6669"/>
      <c r="F6669" s="4"/>
      <c r="G6669" s="3"/>
    </row>
    <row r="6670" spans="1:7" s="1" customFormat="1" x14ac:dyDescent="0.2">
      <c r="A6670"/>
      <c r="F6670" s="4"/>
      <c r="G6670" s="3"/>
    </row>
    <row r="6671" spans="1:7" s="1" customFormat="1" x14ac:dyDescent="0.2">
      <c r="A6671"/>
      <c r="F6671" s="4"/>
      <c r="G6671" s="3"/>
    </row>
    <row r="6672" spans="1:7" s="1" customFormat="1" x14ac:dyDescent="0.2">
      <c r="A6672"/>
      <c r="F6672" s="4"/>
      <c r="G6672" s="3"/>
    </row>
    <row r="6673" spans="1:7" s="1" customFormat="1" x14ac:dyDescent="0.2">
      <c r="A6673"/>
      <c r="F6673" s="4"/>
      <c r="G6673" s="3"/>
    </row>
    <row r="6674" spans="1:7" s="1" customFormat="1" x14ac:dyDescent="0.2">
      <c r="A6674"/>
      <c r="F6674" s="4"/>
      <c r="G6674" s="3"/>
    </row>
    <row r="6675" spans="1:7" s="1" customFormat="1" x14ac:dyDescent="0.2">
      <c r="A6675"/>
      <c r="F6675" s="4"/>
      <c r="G6675" s="3"/>
    </row>
    <row r="6676" spans="1:7" s="1" customFormat="1" x14ac:dyDescent="0.2">
      <c r="A6676"/>
      <c r="F6676" s="4"/>
      <c r="G6676" s="3"/>
    </row>
    <row r="6677" spans="1:7" s="1" customFormat="1" x14ac:dyDescent="0.2">
      <c r="A6677"/>
      <c r="F6677" s="4"/>
      <c r="G6677" s="3"/>
    </row>
    <row r="6678" spans="1:7" s="1" customFormat="1" x14ac:dyDescent="0.2">
      <c r="A6678"/>
      <c r="F6678" s="4"/>
      <c r="G6678" s="3"/>
    </row>
    <row r="6679" spans="1:7" s="1" customFormat="1" x14ac:dyDescent="0.2">
      <c r="A6679"/>
      <c r="F6679" s="4"/>
      <c r="G6679" s="3"/>
    </row>
    <row r="6680" spans="1:7" s="1" customFormat="1" x14ac:dyDescent="0.2">
      <c r="A6680"/>
      <c r="F6680" s="4"/>
      <c r="G6680" s="3"/>
    </row>
    <row r="6681" spans="1:7" s="1" customFormat="1" x14ac:dyDescent="0.2">
      <c r="A6681"/>
      <c r="F6681" s="4"/>
      <c r="G6681" s="3"/>
    </row>
    <row r="6682" spans="1:7" s="1" customFormat="1" x14ac:dyDescent="0.2">
      <c r="A6682"/>
      <c r="F6682" s="4"/>
      <c r="G6682" s="3"/>
    </row>
    <row r="6683" spans="1:7" s="1" customFormat="1" x14ac:dyDescent="0.2">
      <c r="A6683"/>
      <c r="F6683" s="4"/>
      <c r="G6683" s="3"/>
    </row>
    <row r="6684" spans="1:7" s="1" customFormat="1" x14ac:dyDescent="0.2">
      <c r="A6684"/>
      <c r="F6684" s="4"/>
      <c r="G6684" s="3"/>
    </row>
    <row r="6685" spans="1:7" s="1" customFormat="1" x14ac:dyDescent="0.2">
      <c r="A6685"/>
      <c r="F6685" s="4"/>
      <c r="G6685" s="3"/>
    </row>
    <row r="6686" spans="1:7" s="1" customFormat="1" x14ac:dyDescent="0.2">
      <c r="A6686"/>
      <c r="F6686" s="4"/>
      <c r="G6686" s="3"/>
    </row>
    <row r="6687" spans="1:7" s="1" customFormat="1" x14ac:dyDescent="0.2">
      <c r="A6687"/>
      <c r="F6687" s="4"/>
      <c r="G6687" s="3"/>
    </row>
    <row r="6688" spans="1:7" s="1" customFormat="1" x14ac:dyDescent="0.2">
      <c r="A6688"/>
      <c r="F6688" s="4"/>
      <c r="G6688" s="3"/>
    </row>
    <row r="6689" spans="1:7" s="1" customFormat="1" x14ac:dyDescent="0.2">
      <c r="A6689"/>
      <c r="F6689" s="4"/>
      <c r="G6689" s="3"/>
    </row>
    <row r="6690" spans="1:7" s="1" customFormat="1" x14ac:dyDescent="0.2">
      <c r="A6690"/>
      <c r="F6690" s="4"/>
      <c r="G6690" s="3"/>
    </row>
    <row r="6691" spans="1:7" s="1" customFormat="1" x14ac:dyDescent="0.2">
      <c r="A6691"/>
      <c r="F6691" s="4"/>
      <c r="G6691" s="3"/>
    </row>
    <row r="6692" spans="1:7" s="1" customFormat="1" x14ac:dyDescent="0.2">
      <c r="A6692"/>
      <c r="F6692" s="4"/>
      <c r="G6692" s="3"/>
    </row>
    <row r="6693" spans="1:7" s="1" customFormat="1" x14ac:dyDescent="0.2">
      <c r="A6693"/>
      <c r="F6693" s="4"/>
      <c r="G6693" s="3"/>
    </row>
    <row r="6694" spans="1:7" s="1" customFormat="1" x14ac:dyDescent="0.2">
      <c r="A6694"/>
      <c r="F6694" s="4"/>
      <c r="G6694" s="3"/>
    </row>
    <row r="6695" spans="1:7" s="1" customFormat="1" x14ac:dyDescent="0.2">
      <c r="A6695"/>
      <c r="F6695" s="4"/>
      <c r="G6695" s="3"/>
    </row>
    <row r="6696" spans="1:7" s="1" customFormat="1" x14ac:dyDescent="0.2">
      <c r="A6696"/>
      <c r="F6696" s="4"/>
      <c r="G6696" s="3"/>
    </row>
    <row r="6697" spans="1:7" s="1" customFormat="1" x14ac:dyDescent="0.2">
      <c r="A6697"/>
      <c r="F6697" s="4"/>
      <c r="G6697" s="3"/>
    </row>
    <row r="6698" spans="1:7" s="1" customFormat="1" x14ac:dyDescent="0.2">
      <c r="A6698"/>
      <c r="F6698" s="4"/>
      <c r="G6698" s="3"/>
    </row>
    <row r="6699" spans="1:7" s="1" customFormat="1" x14ac:dyDescent="0.2">
      <c r="A6699"/>
      <c r="F6699" s="4"/>
      <c r="G6699" s="3"/>
    </row>
    <row r="6700" spans="1:7" s="1" customFormat="1" x14ac:dyDescent="0.2">
      <c r="A6700"/>
      <c r="F6700" s="4"/>
      <c r="G6700" s="3"/>
    </row>
    <row r="6701" spans="1:7" s="1" customFormat="1" x14ac:dyDescent="0.2">
      <c r="A6701"/>
      <c r="F6701" s="4"/>
      <c r="G6701" s="3"/>
    </row>
    <row r="6702" spans="1:7" s="1" customFormat="1" x14ac:dyDescent="0.2">
      <c r="A6702"/>
      <c r="F6702" s="4"/>
      <c r="G6702" s="3"/>
    </row>
    <row r="6703" spans="1:7" s="1" customFormat="1" x14ac:dyDescent="0.2">
      <c r="A6703"/>
      <c r="F6703" s="4"/>
      <c r="G6703" s="3"/>
    </row>
    <row r="6704" spans="1:7" s="1" customFormat="1" x14ac:dyDescent="0.2">
      <c r="A6704"/>
      <c r="F6704" s="4"/>
      <c r="G6704" s="3"/>
    </row>
    <row r="6705" spans="1:7" s="1" customFormat="1" x14ac:dyDescent="0.2">
      <c r="A6705"/>
      <c r="F6705" s="4"/>
      <c r="G6705" s="3"/>
    </row>
    <row r="6706" spans="1:7" s="1" customFormat="1" x14ac:dyDescent="0.2">
      <c r="A6706"/>
      <c r="F6706" s="4"/>
      <c r="G6706" s="3"/>
    </row>
    <row r="6707" spans="1:7" s="1" customFormat="1" x14ac:dyDescent="0.2">
      <c r="A6707"/>
      <c r="F6707" s="4"/>
      <c r="G6707" s="3"/>
    </row>
    <row r="6708" spans="1:7" s="1" customFormat="1" x14ac:dyDescent="0.2">
      <c r="A6708"/>
      <c r="F6708" s="4"/>
      <c r="G6708" s="3"/>
    </row>
    <row r="6709" spans="1:7" s="1" customFormat="1" x14ac:dyDescent="0.2">
      <c r="A6709"/>
      <c r="F6709" s="4"/>
      <c r="G6709" s="3"/>
    </row>
    <row r="6710" spans="1:7" s="1" customFormat="1" x14ac:dyDescent="0.2">
      <c r="A6710"/>
      <c r="F6710" s="4"/>
      <c r="G6710" s="3"/>
    </row>
    <row r="6711" spans="1:7" s="1" customFormat="1" x14ac:dyDescent="0.2">
      <c r="A6711"/>
      <c r="F6711" s="4"/>
      <c r="G6711" s="3"/>
    </row>
    <row r="6712" spans="1:7" s="1" customFormat="1" x14ac:dyDescent="0.2">
      <c r="A6712"/>
      <c r="F6712" s="4"/>
      <c r="G6712" s="3"/>
    </row>
    <row r="6713" spans="1:7" s="1" customFormat="1" x14ac:dyDescent="0.2">
      <c r="A6713"/>
      <c r="F6713" s="4"/>
      <c r="G6713" s="3"/>
    </row>
    <row r="6714" spans="1:7" s="1" customFormat="1" x14ac:dyDescent="0.2">
      <c r="A6714"/>
      <c r="F6714" s="4"/>
      <c r="G6714" s="3"/>
    </row>
    <row r="6715" spans="1:7" s="1" customFormat="1" x14ac:dyDescent="0.2">
      <c r="A6715"/>
      <c r="F6715" s="4"/>
      <c r="G6715" s="3"/>
    </row>
    <row r="6716" spans="1:7" s="1" customFormat="1" x14ac:dyDescent="0.2">
      <c r="A6716"/>
      <c r="F6716" s="4"/>
      <c r="G6716" s="3"/>
    </row>
    <row r="6717" spans="1:7" s="1" customFormat="1" x14ac:dyDescent="0.2">
      <c r="A6717"/>
      <c r="F6717" s="4"/>
      <c r="G6717" s="3"/>
    </row>
    <row r="6718" spans="1:7" s="1" customFormat="1" x14ac:dyDescent="0.2">
      <c r="A6718"/>
      <c r="F6718" s="4"/>
      <c r="G6718" s="3"/>
    </row>
    <row r="6719" spans="1:7" s="1" customFormat="1" x14ac:dyDescent="0.2">
      <c r="A6719"/>
      <c r="F6719" s="4"/>
      <c r="G6719" s="3"/>
    </row>
    <row r="6720" spans="1:7" s="1" customFormat="1" x14ac:dyDescent="0.2">
      <c r="A6720"/>
      <c r="F6720" s="4"/>
      <c r="G6720" s="3"/>
    </row>
    <row r="6721" spans="1:7" s="1" customFormat="1" x14ac:dyDescent="0.2">
      <c r="A6721"/>
      <c r="F6721" s="4"/>
      <c r="G6721" s="3"/>
    </row>
    <row r="6722" spans="1:7" s="1" customFormat="1" x14ac:dyDescent="0.2">
      <c r="A6722"/>
      <c r="F6722" s="4"/>
      <c r="G6722" s="3"/>
    </row>
    <row r="6723" spans="1:7" s="1" customFormat="1" x14ac:dyDescent="0.2">
      <c r="A6723"/>
      <c r="F6723" s="4"/>
      <c r="G6723" s="3"/>
    </row>
    <row r="6724" spans="1:7" s="1" customFormat="1" x14ac:dyDescent="0.2">
      <c r="A6724"/>
      <c r="F6724" s="4"/>
      <c r="G6724" s="3"/>
    </row>
    <row r="6725" spans="1:7" s="1" customFormat="1" x14ac:dyDescent="0.2">
      <c r="A6725"/>
      <c r="F6725" s="4"/>
      <c r="G6725" s="3"/>
    </row>
    <row r="6726" spans="1:7" s="1" customFormat="1" x14ac:dyDescent="0.2">
      <c r="A6726"/>
      <c r="F6726" s="4"/>
      <c r="G6726" s="3"/>
    </row>
    <row r="6727" spans="1:7" s="1" customFormat="1" x14ac:dyDescent="0.2">
      <c r="A6727"/>
      <c r="F6727" s="4"/>
      <c r="G6727" s="3"/>
    </row>
    <row r="6728" spans="1:7" s="1" customFormat="1" x14ac:dyDescent="0.2">
      <c r="A6728"/>
      <c r="F6728" s="4"/>
      <c r="G6728" s="3"/>
    </row>
    <row r="6729" spans="1:7" s="1" customFormat="1" x14ac:dyDescent="0.2">
      <c r="A6729"/>
      <c r="F6729" s="4"/>
      <c r="G6729" s="3"/>
    </row>
    <row r="6730" spans="1:7" s="1" customFormat="1" x14ac:dyDescent="0.2">
      <c r="A6730"/>
      <c r="F6730" s="4"/>
      <c r="G6730" s="3"/>
    </row>
    <row r="6731" spans="1:7" s="1" customFormat="1" x14ac:dyDescent="0.2">
      <c r="A6731"/>
      <c r="F6731" s="4"/>
      <c r="G6731" s="3"/>
    </row>
    <row r="6732" spans="1:7" s="1" customFormat="1" x14ac:dyDescent="0.2">
      <c r="A6732"/>
      <c r="F6732" s="4"/>
      <c r="G6732" s="3"/>
    </row>
    <row r="6733" spans="1:7" s="1" customFormat="1" x14ac:dyDescent="0.2">
      <c r="A6733"/>
      <c r="F6733" s="4"/>
      <c r="G6733" s="3"/>
    </row>
    <row r="6734" spans="1:7" s="1" customFormat="1" x14ac:dyDescent="0.2">
      <c r="A6734"/>
      <c r="F6734" s="4"/>
      <c r="G6734" s="3"/>
    </row>
    <row r="6735" spans="1:7" s="1" customFormat="1" x14ac:dyDescent="0.2">
      <c r="A6735"/>
      <c r="F6735" s="4"/>
      <c r="G6735" s="3"/>
    </row>
    <row r="6736" spans="1:7" s="1" customFormat="1" x14ac:dyDescent="0.2">
      <c r="A6736"/>
      <c r="F6736" s="4"/>
      <c r="G6736" s="3"/>
    </row>
    <row r="6737" spans="1:7" s="1" customFormat="1" x14ac:dyDescent="0.2">
      <c r="A6737"/>
      <c r="F6737" s="4"/>
      <c r="G6737" s="3"/>
    </row>
    <row r="6738" spans="1:7" s="1" customFormat="1" x14ac:dyDescent="0.2">
      <c r="A6738"/>
      <c r="F6738" s="4"/>
      <c r="G6738" s="3"/>
    </row>
    <row r="6739" spans="1:7" s="1" customFormat="1" x14ac:dyDescent="0.2">
      <c r="A6739"/>
      <c r="F6739" s="4"/>
      <c r="G6739" s="3"/>
    </row>
    <row r="6740" spans="1:7" s="1" customFormat="1" x14ac:dyDescent="0.2">
      <c r="A6740"/>
      <c r="F6740" s="4"/>
      <c r="G6740" s="3"/>
    </row>
    <row r="6741" spans="1:7" s="1" customFormat="1" x14ac:dyDescent="0.2">
      <c r="A6741"/>
      <c r="F6741" s="4"/>
      <c r="G6741" s="3"/>
    </row>
    <row r="6742" spans="1:7" s="1" customFormat="1" x14ac:dyDescent="0.2">
      <c r="A6742"/>
      <c r="F6742" s="4"/>
      <c r="G6742" s="3"/>
    </row>
    <row r="6743" spans="1:7" s="1" customFormat="1" x14ac:dyDescent="0.2">
      <c r="A6743"/>
      <c r="F6743" s="4"/>
      <c r="G6743" s="3"/>
    </row>
    <row r="6744" spans="1:7" s="1" customFormat="1" x14ac:dyDescent="0.2">
      <c r="A6744"/>
      <c r="F6744" s="4"/>
      <c r="G6744" s="3"/>
    </row>
    <row r="6745" spans="1:7" s="1" customFormat="1" x14ac:dyDescent="0.2">
      <c r="A6745"/>
      <c r="F6745" s="4"/>
      <c r="G6745" s="3"/>
    </row>
    <row r="6746" spans="1:7" s="1" customFormat="1" x14ac:dyDescent="0.2">
      <c r="A6746"/>
      <c r="F6746" s="4"/>
      <c r="G6746" s="3"/>
    </row>
    <row r="6747" spans="1:7" s="1" customFormat="1" x14ac:dyDescent="0.2">
      <c r="A6747"/>
      <c r="F6747" s="4"/>
      <c r="G6747" s="3"/>
    </row>
    <row r="6748" spans="1:7" s="1" customFormat="1" x14ac:dyDescent="0.2">
      <c r="A6748"/>
      <c r="F6748" s="4"/>
      <c r="G6748" s="3"/>
    </row>
    <row r="6749" spans="1:7" s="1" customFormat="1" x14ac:dyDescent="0.2">
      <c r="A6749"/>
      <c r="F6749" s="4"/>
      <c r="G6749" s="3"/>
    </row>
    <row r="6750" spans="1:7" s="1" customFormat="1" x14ac:dyDescent="0.2">
      <c r="A6750"/>
      <c r="F6750" s="4"/>
      <c r="G6750" s="3"/>
    </row>
    <row r="6751" spans="1:7" s="1" customFormat="1" x14ac:dyDescent="0.2">
      <c r="A6751"/>
      <c r="F6751" s="4"/>
      <c r="G6751" s="3"/>
    </row>
    <row r="6752" spans="1:7" s="1" customFormat="1" x14ac:dyDescent="0.2">
      <c r="A6752"/>
      <c r="F6752" s="4"/>
      <c r="G6752" s="3"/>
    </row>
    <row r="6753" spans="1:7" s="1" customFormat="1" x14ac:dyDescent="0.2">
      <c r="A6753"/>
      <c r="F6753" s="4"/>
      <c r="G6753" s="3"/>
    </row>
    <row r="6754" spans="1:7" s="1" customFormat="1" x14ac:dyDescent="0.2">
      <c r="A6754"/>
      <c r="F6754" s="4"/>
      <c r="G6754" s="3"/>
    </row>
    <row r="6755" spans="1:7" s="1" customFormat="1" x14ac:dyDescent="0.2">
      <c r="A6755"/>
      <c r="F6755" s="4"/>
      <c r="G6755" s="3"/>
    </row>
    <row r="6756" spans="1:7" s="1" customFormat="1" x14ac:dyDescent="0.2">
      <c r="A6756"/>
      <c r="F6756" s="4"/>
      <c r="G6756" s="3"/>
    </row>
    <row r="6757" spans="1:7" s="1" customFormat="1" x14ac:dyDescent="0.2">
      <c r="A6757"/>
      <c r="F6757" s="4"/>
      <c r="G6757" s="3"/>
    </row>
    <row r="6758" spans="1:7" s="1" customFormat="1" x14ac:dyDescent="0.2">
      <c r="A6758"/>
      <c r="F6758" s="4"/>
      <c r="G6758" s="3"/>
    </row>
    <row r="6759" spans="1:7" s="1" customFormat="1" x14ac:dyDescent="0.2">
      <c r="A6759"/>
      <c r="F6759" s="4"/>
      <c r="G6759" s="3"/>
    </row>
    <row r="6760" spans="1:7" s="1" customFormat="1" x14ac:dyDescent="0.2">
      <c r="A6760"/>
      <c r="F6760" s="4"/>
      <c r="G6760" s="3"/>
    </row>
    <row r="6761" spans="1:7" s="1" customFormat="1" x14ac:dyDescent="0.2">
      <c r="A6761"/>
      <c r="F6761" s="4"/>
      <c r="G6761" s="3"/>
    </row>
    <row r="6762" spans="1:7" s="1" customFormat="1" x14ac:dyDescent="0.2">
      <c r="A6762"/>
      <c r="F6762" s="4"/>
      <c r="G6762" s="3"/>
    </row>
    <row r="6763" spans="1:7" s="1" customFormat="1" x14ac:dyDescent="0.2">
      <c r="A6763"/>
      <c r="F6763" s="4"/>
      <c r="G6763" s="3"/>
    </row>
    <row r="6764" spans="1:7" s="1" customFormat="1" x14ac:dyDescent="0.2">
      <c r="A6764"/>
      <c r="F6764" s="4"/>
      <c r="G6764" s="3"/>
    </row>
    <row r="6765" spans="1:7" s="1" customFormat="1" x14ac:dyDescent="0.2">
      <c r="A6765"/>
      <c r="F6765" s="4"/>
      <c r="G6765" s="3"/>
    </row>
    <row r="6766" spans="1:7" s="1" customFormat="1" x14ac:dyDescent="0.2">
      <c r="A6766"/>
      <c r="F6766" s="4"/>
      <c r="G6766" s="3"/>
    </row>
    <row r="6767" spans="1:7" s="1" customFormat="1" x14ac:dyDescent="0.2">
      <c r="A6767"/>
      <c r="F6767" s="4"/>
      <c r="G6767" s="3"/>
    </row>
    <row r="6768" spans="1:7" s="1" customFormat="1" x14ac:dyDescent="0.2">
      <c r="A6768"/>
      <c r="F6768" s="4"/>
      <c r="G6768" s="3"/>
    </row>
    <row r="6769" spans="1:7" s="1" customFormat="1" x14ac:dyDescent="0.2">
      <c r="A6769"/>
      <c r="F6769" s="4"/>
      <c r="G6769" s="3"/>
    </row>
    <row r="6770" spans="1:7" s="1" customFormat="1" x14ac:dyDescent="0.2">
      <c r="A6770"/>
      <c r="F6770" s="4"/>
      <c r="G6770" s="3"/>
    </row>
    <row r="6771" spans="1:7" s="1" customFormat="1" x14ac:dyDescent="0.2">
      <c r="A6771"/>
      <c r="F6771" s="4"/>
      <c r="G6771" s="3"/>
    </row>
    <row r="6772" spans="1:7" s="1" customFormat="1" x14ac:dyDescent="0.2">
      <c r="A6772"/>
      <c r="F6772" s="4"/>
      <c r="G6772" s="3"/>
    </row>
    <row r="6773" spans="1:7" s="1" customFormat="1" x14ac:dyDescent="0.2">
      <c r="A6773"/>
      <c r="F6773" s="4"/>
      <c r="G6773" s="3"/>
    </row>
    <row r="6774" spans="1:7" s="1" customFormat="1" x14ac:dyDescent="0.2">
      <c r="A6774"/>
      <c r="F6774" s="4"/>
      <c r="G6774" s="3"/>
    </row>
    <row r="6775" spans="1:7" s="1" customFormat="1" x14ac:dyDescent="0.2">
      <c r="A6775"/>
      <c r="F6775" s="4"/>
      <c r="G6775" s="3"/>
    </row>
    <row r="6776" spans="1:7" s="1" customFormat="1" x14ac:dyDescent="0.2">
      <c r="A6776"/>
      <c r="F6776" s="4"/>
      <c r="G6776" s="3"/>
    </row>
    <row r="6777" spans="1:7" s="1" customFormat="1" x14ac:dyDescent="0.2">
      <c r="A6777"/>
      <c r="F6777" s="4"/>
      <c r="G6777" s="3"/>
    </row>
    <row r="6778" spans="1:7" s="1" customFormat="1" x14ac:dyDescent="0.2">
      <c r="A6778"/>
      <c r="F6778" s="4"/>
      <c r="G6778" s="3"/>
    </row>
    <row r="6779" spans="1:7" s="1" customFormat="1" x14ac:dyDescent="0.2">
      <c r="A6779"/>
      <c r="F6779" s="4"/>
      <c r="G6779" s="3"/>
    </row>
    <row r="6780" spans="1:7" s="1" customFormat="1" x14ac:dyDescent="0.2">
      <c r="A6780"/>
      <c r="F6780" s="4"/>
      <c r="G6780" s="3"/>
    </row>
    <row r="6781" spans="1:7" s="1" customFormat="1" x14ac:dyDescent="0.2">
      <c r="A6781"/>
      <c r="F6781" s="4"/>
      <c r="G6781" s="3"/>
    </row>
    <row r="6782" spans="1:7" s="1" customFormat="1" x14ac:dyDescent="0.2">
      <c r="A6782"/>
      <c r="F6782" s="4"/>
      <c r="G6782" s="3"/>
    </row>
    <row r="6783" spans="1:7" s="1" customFormat="1" x14ac:dyDescent="0.2">
      <c r="A6783"/>
      <c r="F6783" s="4"/>
      <c r="G6783" s="3"/>
    </row>
    <row r="6784" spans="1:7" s="1" customFormat="1" x14ac:dyDescent="0.2">
      <c r="A6784"/>
      <c r="F6784" s="4"/>
      <c r="G6784" s="3"/>
    </row>
    <row r="6785" spans="1:7" s="1" customFormat="1" x14ac:dyDescent="0.2">
      <c r="A6785"/>
      <c r="F6785" s="4"/>
      <c r="G6785" s="3"/>
    </row>
    <row r="6786" spans="1:7" s="1" customFormat="1" x14ac:dyDescent="0.2">
      <c r="A6786"/>
      <c r="F6786" s="4"/>
      <c r="G6786" s="3"/>
    </row>
    <row r="6787" spans="1:7" s="1" customFormat="1" x14ac:dyDescent="0.2">
      <c r="A6787"/>
      <c r="F6787" s="4"/>
      <c r="G6787" s="3"/>
    </row>
    <row r="6788" spans="1:7" s="1" customFormat="1" x14ac:dyDescent="0.2">
      <c r="A6788"/>
      <c r="F6788" s="4"/>
      <c r="G6788" s="3"/>
    </row>
    <row r="6789" spans="1:7" s="1" customFormat="1" x14ac:dyDescent="0.2">
      <c r="A6789"/>
      <c r="F6789" s="4"/>
      <c r="G6789" s="3"/>
    </row>
    <row r="6790" spans="1:7" s="1" customFormat="1" x14ac:dyDescent="0.2">
      <c r="A6790"/>
      <c r="F6790" s="4"/>
      <c r="G6790" s="3"/>
    </row>
    <row r="6791" spans="1:7" s="1" customFormat="1" x14ac:dyDescent="0.2">
      <c r="A6791"/>
      <c r="F6791" s="4"/>
      <c r="G6791" s="3"/>
    </row>
    <row r="6792" spans="1:7" s="1" customFormat="1" x14ac:dyDescent="0.2">
      <c r="A6792"/>
      <c r="F6792" s="4"/>
      <c r="G6792" s="3"/>
    </row>
    <row r="6793" spans="1:7" s="1" customFormat="1" x14ac:dyDescent="0.2">
      <c r="A6793"/>
      <c r="F6793" s="4"/>
      <c r="G6793" s="3"/>
    </row>
    <row r="6794" spans="1:7" s="1" customFormat="1" x14ac:dyDescent="0.2">
      <c r="A6794"/>
      <c r="F6794" s="4"/>
      <c r="G6794" s="3"/>
    </row>
    <row r="6795" spans="1:7" s="1" customFormat="1" x14ac:dyDescent="0.2">
      <c r="A6795"/>
      <c r="F6795" s="4"/>
      <c r="G6795" s="3"/>
    </row>
    <row r="6796" spans="1:7" s="1" customFormat="1" x14ac:dyDescent="0.2">
      <c r="A6796"/>
      <c r="F6796" s="4"/>
      <c r="G6796" s="3"/>
    </row>
    <row r="6797" spans="1:7" s="1" customFormat="1" x14ac:dyDescent="0.2">
      <c r="A6797"/>
      <c r="F6797" s="4"/>
      <c r="G6797" s="3"/>
    </row>
    <row r="6798" spans="1:7" s="1" customFormat="1" x14ac:dyDescent="0.2">
      <c r="A6798"/>
      <c r="F6798" s="4"/>
      <c r="G6798" s="3"/>
    </row>
    <row r="6799" spans="1:7" s="1" customFormat="1" x14ac:dyDescent="0.2">
      <c r="A6799"/>
      <c r="F6799" s="4"/>
      <c r="G6799" s="3"/>
    </row>
    <row r="6800" spans="1:7" s="1" customFormat="1" x14ac:dyDescent="0.2">
      <c r="A6800"/>
      <c r="F6800" s="4"/>
      <c r="G6800" s="3"/>
    </row>
    <row r="6801" spans="1:7" s="1" customFormat="1" x14ac:dyDescent="0.2">
      <c r="A6801"/>
      <c r="F6801" s="4"/>
      <c r="G6801" s="3"/>
    </row>
    <row r="6802" spans="1:7" s="1" customFormat="1" x14ac:dyDescent="0.2">
      <c r="A6802"/>
      <c r="F6802" s="4"/>
      <c r="G6802" s="3"/>
    </row>
    <row r="6803" spans="1:7" s="1" customFormat="1" x14ac:dyDescent="0.2">
      <c r="A6803"/>
      <c r="F6803" s="4"/>
      <c r="G6803" s="3"/>
    </row>
    <row r="6804" spans="1:7" s="1" customFormat="1" x14ac:dyDescent="0.2">
      <c r="A6804"/>
      <c r="F6804" s="4"/>
      <c r="G6804" s="3"/>
    </row>
    <row r="6805" spans="1:7" s="1" customFormat="1" x14ac:dyDescent="0.2">
      <c r="A6805"/>
      <c r="F6805" s="4"/>
      <c r="G6805" s="3"/>
    </row>
    <row r="6806" spans="1:7" s="1" customFormat="1" x14ac:dyDescent="0.2">
      <c r="A6806"/>
      <c r="F6806" s="4"/>
      <c r="G6806" s="3"/>
    </row>
    <row r="6807" spans="1:7" s="1" customFormat="1" x14ac:dyDescent="0.2">
      <c r="A6807"/>
      <c r="F6807" s="4"/>
      <c r="G6807" s="3"/>
    </row>
    <row r="6808" spans="1:7" s="1" customFormat="1" x14ac:dyDescent="0.2">
      <c r="A6808"/>
      <c r="F6808" s="4"/>
      <c r="G6808" s="3"/>
    </row>
    <row r="6809" spans="1:7" s="1" customFormat="1" x14ac:dyDescent="0.2">
      <c r="A6809"/>
      <c r="F6809" s="4"/>
      <c r="G6809" s="3"/>
    </row>
    <row r="6810" spans="1:7" s="1" customFormat="1" x14ac:dyDescent="0.2">
      <c r="A6810"/>
      <c r="F6810" s="4"/>
      <c r="G6810" s="3"/>
    </row>
    <row r="6811" spans="1:7" s="1" customFormat="1" x14ac:dyDescent="0.2">
      <c r="A6811"/>
      <c r="F6811" s="4"/>
      <c r="G6811" s="3"/>
    </row>
    <row r="6812" spans="1:7" s="1" customFormat="1" x14ac:dyDescent="0.2">
      <c r="A6812"/>
      <c r="F6812" s="4"/>
      <c r="G6812" s="3"/>
    </row>
    <row r="6813" spans="1:7" s="1" customFormat="1" x14ac:dyDescent="0.2">
      <c r="A6813"/>
      <c r="F6813" s="4"/>
      <c r="G6813" s="3"/>
    </row>
    <row r="6814" spans="1:7" s="1" customFormat="1" x14ac:dyDescent="0.2">
      <c r="A6814"/>
      <c r="F6814" s="4"/>
      <c r="G6814" s="3"/>
    </row>
    <row r="6815" spans="1:7" s="1" customFormat="1" x14ac:dyDescent="0.2">
      <c r="A6815"/>
      <c r="F6815" s="4"/>
      <c r="G6815" s="3"/>
    </row>
    <row r="6816" spans="1:7" s="1" customFormat="1" x14ac:dyDescent="0.2">
      <c r="A6816"/>
      <c r="F6816" s="4"/>
      <c r="G6816" s="3"/>
    </row>
    <row r="6817" spans="1:7" s="1" customFormat="1" x14ac:dyDescent="0.2">
      <c r="A6817"/>
      <c r="F6817" s="4"/>
      <c r="G6817" s="3"/>
    </row>
    <row r="6818" spans="1:7" s="1" customFormat="1" x14ac:dyDescent="0.2">
      <c r="A6818"/>
      <c r="F6818" s="4"/>
      <c r="G6818" s="3"/>
    </row>
    <row r="6819" spans="1:7" s="1" customFormat="1" x14ac:dyDescent="0.2">
      <c r="A6819"/>
      <c r="F6819" s="4"/>
      <c r="G6819" s="3"/>
    </row>
    <row r="6820" spans="1:7" s="1" customFormat="1" x14ac:dyDescent="0.2">
      <c r="A6820"/>
      <c r="F6820" s="4"/>
      <c r="G6820" s="3"/>
    </row>
    <row r="6821" spans="1:7" s="1" customFormat="1" x14ac:dyDescent="0.2">
      <c r="A6821"/>
      <c r="F6821" s="4"/>
      <c r="G6821" s="3"/>
    </row>
    <row r="6822" spans="1:7" s="1" customFormat="1" x14ac:dyDescent="0.2">
      <c r="A6822"/>
      <c r="F6822" s="4"/>
      <c r="G6822" s="3"/>
    </row>
    <row r="6823" spans="1:7" s="1" customFormat="1" x14ac:dyDescent="0.2">
      <c r="A6823"/>
      <c r="F6823" s="4"/>
      <c r="G6823" s="3"/>
    </row>
    <row r="6824" spans="1:7" s="1" customFormat="1" x14ac:dyDescent="0.2">
      <c r="A6824"/>
      <c r="F6824" s="4"/>
      <c r="G6824" s="3"/>
    </row>
    <row r="6825" spans="1:7" s="1" customFormat="1" x14ac:dyDescent="0.2">
      <c r="A6825"/>
      <c r="F6825" s="4"/>
      <c r="G6825" s="3"/>
    </row>
    <row r="6826" spans="1:7" s="1" customFormat="1" x14ac:dyDescent="0.2">
      <c r="A6826"/>
      <c r="F6826" s="4"/>
      <c r="G6826" s="3"/>
    </row>
    <row r="6827" spans="1:7" s="1" customFormat="1" x14ac:dyDescent="0.2">
      <c r="A6827"/>
      <c r="F6827" s="4"/>
      <c r="G6827" s="3"/>
    </row>
    <row r="6828" spans="1:7" s="1" customFormat="1" x14ac:dyDescent="0.2">
      <c r="A6828"/>
      <c r="F6828" s="4"/>
      <c r="G6828" s="3"/>
    </row>
    <row r="6829" spans="1:7" s="1" customFormat="1" x14ac:dyDescent="0.2">
      <c r="A6829"/>
      <c r="F6829" s="4"/>
      <c r="G6829" s="3"/>
    </row>
    <row r="6830" spans="1:7" s="1" customFormat="1" x14ac:dyDescent="0.2">
      <c r="A6830"/>
      <c r="F6830" s="4"/>
      <c r="G6830" s="3"/>
    </row>
    <row r="6831" spans="1:7" s="1" customFormat="1" x14ac:dyDescent="0.2">
      <c r="A6831"/>
      <c r="F6831" s="4"/>
      <c r="G6831" s="3"/>
    </row>
    <row r="6832" spans="1:7" s="1" customFormat="1" x14ac:dyDescent="0.2">
      <c r="A6832"/>
      <c r="F6832" s="4"/>
      <c r="G6832" s="3"/>
    </row>
    <row r="6833" spans="1:7" s="1" customFormat="1" x14ac:dyDescent="0.2">
      <c r="A6833"/>
      <c r="F6833" s="4"/>
      <c r="G6833" s="3"/>
    </row>
    <row r="6834" spans="1:7" s="1" customFormat="1" x14ac:dyDescent="0.2">
      <c r="A6834"/>
      <c r="F6834" s="4"/>
      <c r="G6834" s="3"/>
    </row>
    <row r="6835" spans="1:7" s="1" customFormat="1" x14ac:dyDescent="0.2">
      <c r="A6835"/>
      <c r="F6835" s="4"/>
      <c r="G6835" s="3"/>
    </row>
    <row r="6836" spans="1:7" s="1" customFormat="1" x14ac:dyDescent="0.2">
      <c r="A6836"/>
      <c r="F6836" s="4"/>
      <c r="G6836" s="3"/>
    </row>
    <row r="6837" spans="1:7" s="1" customFormat="1" x14ac:dyDescent="0.2">
      <c r="A6837"/>
      <c r="F6837" s="4"/>
      <c r="G6837" s="3"/>
    </row>
    <row r="6838" spans="1:7" s="1" customFormat="1" x14ac:dyDescent="0.2">
      <c r="A6838"/>
      <c r="F6838" s="4"/>
      <c r="G6838" s="3"/>
    </row>
    <row r="6839" spans="1:7" s="1" customFormat="1" x14ac:dyDescent="0.2">
      <c r="A6839"/>
      <c r="F6839" s="4"/>
      <c r="G6839" s="3"/>
    </row>
    <row r="6840" spans="1:7" s="1" customFormat="1" x14ac:dyDescent="0.2">
      <c r="A6840"/>
      <c r="F6840" s="4"/>
      <c r="G6840" s="3"/>
    </row>
    <row r="6841" spans="1:7" s="1" customFormat="1" x14ac:dyDescent="0.2">
      <c r="A6841"/>
      <c r="F6841" s="4"/>
      <c r="G6841" s="3"/>
    </row>
    <row r="6842" spans="1:7" s="1" customFormat="1" x14ac:dyDescent="0.2">
      <c r="A6842"/>
      <c r="F6842" s="4"/>
      <c r="G6842" s="3"/>
    </row>
    <row r="6843" spans="1:7" s="1" customFormat="1" x14ac:dyDescent="0.2">
      <c r="A6843"/>
      <c r="F6843" s="4"/>
      <c r="G6843" s="3"/>
    </row>
    <row r="6844" spans="1:7" s="1" customFormat="1" x14ac:dyDescent="0.2">
      <c r="A6844"/>
      <c r="F6844" s="4"/>
      <c r="G6844" s="3"/>
    </row>
    <row r="6845" spans="1:7" s="1" customFormat="1" x14ac:dyDescent="0.2">
      <c r="A6845"/>
      <c r="F6845" s="4"/>
      <c r="G6845" s="3"/>
    </row>
    <row r="6846" spans="1:7" s="1" customFormat="1" x14ac:dyDescent="0.2">
      <c r="A6846"/>
      <c r="F6846" s="4"/>
      <c r="G6846" s="3"/>
    </row>
    <row r="6847" spans="1:7" s="1" customFormat="1" x14ac:dyDescent="0.2">
      <c r="A6847"/>
      <c r="F6847" s="4"/>
      <c r="G6847" s="3"/>
    </row>
    <row r="6848" spans="1:7" s="1" customFormat="1" x14ac:dyDescent="0.2">
      <c r="A6848"/>
      <c r="F6848" s="4"/>
      <c r="G6848" s="3"/>
    </row>
    <row r="6849" spans="1:7" s="1" customFormat="1" x14ac:dyDescent="0.2">
      <c r="A6849"/>
      <c r="F6849" s="4"/>
      <c r="G6849" s="3"/>
    </row>
    <row r="6850" spans="1:7" s="1" customFormat="1" x14ac:dyDescent="0.2">
      <c r="A6850"/>
      <c r="F6850" s="4"/>
      <c r="G6850" s="3"/>
    </row>
    <row r="6851" spans="1:7" s="1" customFormat="1" x14ac:dyDescent="0.2">
      <c r="A6851"/>
      <c r="F6851" s="4"/>
      <c r="G6851" s="3"/>
    </row>
    <row r="6852" spans="1:7" s="1" customFormat="1" x14ac:dyDescent="0.2">
      <c r="A6852"/>
      <c r="F6852" s="4"/>
      <c r="G6852" s="3"/>
    </row>
    <row r="6853" spans="1:7" s="1" customFormat="1" x14ac:dyDescent="0.2">
      <c r="A6853"/>
      <c r="F6853" s="4"/>
      <c r="G6853" s="3"/>
    </row>
    <row r="6854" spans="1:7" s="1" customFormat="1" x14ac:dyDescent="0.2">
      <c r="A6854"/>
      <c r="F6854" s="4"/>
      <c r="G6854" s="3"/>
    </row>
    <row r="6855" spans="1:7" s="1" customFormat="1" x14ac:dyDescent="0.2">
      <c r="A6855"/>
      <c r="F6855" s="4"/>
      <c r="G6855" s="3"/>
    </row>
    <row r="6856" spans="1:7" s="1" customFormat="1" x14ac:dyDescent="0.2">
      <c r="A6856"/>
      <c r="F6856" s="4"/>
      <c r="G6856" s="3"/>
    </row>
    <row r="6857" spans="1:7" s="1" customFormat="1" x14ac:dyDescent="0.2">
      <c r="A6857"/>
      <c r="F6857" s="4"/>
      <c r="G6857" s="3"/>
    </row>
    <row r="6858" spans="1:7" s="1" customFormat="1" x14ac:dyDescent="0.2">
      <c r="A6858"/>
      <c r="F6858" s="4"/>
      <c r="G6858" s="3"/>
    </row>
    <row r="6859" spans="1:7" s="1" customFormat="1" x14ac:dyDescent="0.2">
      <c r="A6859"/>
      <c r="F6859" s="4"/>
      <c r="G6859" s="3"/>
    </row>
    <row r="6860" spans="1:7" s="1" customFormat="1" x14ac:dyDescent="0.2">
      <c r="A6860"/>
      <c r="F6860" s="4"/>
      <c r="G6860" s="3"/>
    </row>
    <row r="6861" spans="1:7" s="1" customFormat="1" x14ac:dyDescent="0.2">
      <c r="A6861"/>
      <c r="F6861" s="4"/>
      <c r="G6861" s="3"/>
    </row>
    <row r="6862" spans="1:7" s="1" customFormat="1" x14ac:dyDescent="0.2">
      <c r="A6862"/>
      <c r="F6862" s="4"/>
      <c r="G6862" s="3"/>
    </row>
    <row r="6863" spans="1:7" s="1" customFormat="1" x14ac:dyDescent="0.2">
      <c r="A6863"/>
      <c r="F6863" s="4"/>
      <c r="G6863" s="3"/>
    </row>
    <row r="6864" spans="1:7" s="1" customFormat="1" x14ac:dyDescent="0.2">
      <c r="A6864"/>
      <c r="F6864" s="4"/>
      <c r="G6864" s="3"/>
    </row>
    <row r="6865" spans="1:7" s="1" customFormat="1" x14ac:dyDescent="0.2">
      <c r="A6865"/>
      <c r="F6865" s="4"/>
      <c r="G6865" s="3"/>
    </row>
    <row r="6866" spans="1:7" s="1" customFormat="1" x14ac:dyDescent="0.2">
      <c r="A6866"/>
      <c r="F6866" s="4"/>
      <c r="G6866" s="3"/>
    </row>
    <row r="6867" spans="1:7" s="1" customFormat="1" x14ac:dyDescent="0.2">
      <c r="A6867"/>
      <c r="F6867" s="4"/>
      <c r="G6867" s="3"/>
    </row>
    <row r="6868" spans="1:7" s="1" customFormat="1" x14ac:dyDescent="0.2">
      <c r="A6868"/>
      <c r="F6868" s="4"/>
      <c r="G6868" s="3"/>
    </row>
    <row r="6869" spans="1:7" s="1" customFormat="1" x14ac:dyDescent="0.2">
      <c r="A6869"/>
      <c r="F6869" s="4"/>
      <c r="G6869" s="3"/>
    </row>
    <row r="6870" spans="1:7" s="1" customFormat="1" x14ac:dyDescent="0.2">
      <c r="A6870"/>
      <c r="F6870" s="4"/>
      <c r="G6870" s="3"/>
    </row>
    <row r="6871" spans="1:7" s="1" customFormat="1" x14ac:dyDescent="0.2">
      <c r="A6871"/>
      <c r="F6871" s="4"/>
      <c r="G6871" s="3"/>
    </row>
    <row r="6872" spans="1:7" s="1" customFormat="1" x14ac:dyDescent="0.2">
      <c r="A6872"/>
      <c r="F6872" s="4"/>
      <c r="G6872" s="3"/>
    </row>
    <row r="6873" spans="1:7" s="1" customFormat="1" x14ac:dyDescent="0.2">
      <c r="A6873"/>
      <c r="F6873" s="4"/>
      <c r="G6873" s="3"/>
    </row>
    <row r="6874" spans="1:7" s="1" customFormat="1" x14ac:dyDescent="0.2">
      <c r="A6874"/>
      <c r="F6874" s="4"/>
      <c r="G6874" s="3"/>
    </row>
    <row r="6875" spans="1:7" s="1" customFormat="1" x14ac:dyDescent="0.2">
      <c r="A6875"/>
      <c r="F6875" s="4"/>
      <c r="G6875" s="3"/>
    </row>
    <row r="6876" spans="1:7" s="1" customFormat="1" x14ac:dyDescent="0.2">
      <c r="A6876"/>
      <c r="F6876" s="4"/>
      <c r="G6876" s="3"/>
    </row>
    <row r="6877" spans="1:7" s="1" customFormat="1" x14ac:dyDescent="0.2">
      <c r="A6877"/>
      <c r="F6877" s="4"/>
      <c r="G6877" s="3"/>
    </row>
    <row r="6878" spans="1:7" s="1" customFormat="1" x14ac:dyDescent="0.2">
      <c r="A6878"/>
      <c r="F6878" s="4"/>
      <c r="G6878" s="3"/>
    </row>
    <row r="6879" spans="1:7" s="1" customFormat="1" x14ac:dyDescent="0.2">
      <c r="A6879"/>
      <c r="F6879" s="4"/>
      <c r="G6879" s="3"/>
    </row>
    <row r="6880" spans="1:7" s="1" customFormat="1" x14ac:dyDescent="0.2">
      <c r="A6880"/>
      <c r="F6880" s="4"/>
      <c r="G6880" s="3"/>
    </row>
    <row r="6881" spans="1:7" s="1" customFormat="1" x14ac:dyDescent="0.2">
      <c r="A6881"/>
      <c r="F6881" s="4"/>
      <c r="G6881" s="3"/>
    </row>
    <row r="6882" spans="1:7" s="1" customFormat="1" x14ac:dyDescent="0.2">
      <c r="A6882"/>
      <c r="F6882" s="4"/>
      <c r="G6882" s="3"/>
    </row>
    <row r="6883" spans="1:7" s="1" customFormat="1" x14ac:dyDescent="0.2">
      <c r="A6883"/>
      <c r="F6883" s="4"/>
      <c r="G6883" s="3"/>
    </row>
    <row r="6884" spans="1:7" s="1" customFormat="1" x14ac:dyDescent="0.2">
      <c r="A6884"/>
      <c r="F6884" s="4"/>
      <c r="G6884" s="3"/>
    </row>
    <row r="6885" spans="1:7" s="1" customFormat="1" x14ac:dyDescent="0.2">
      <c r="A6885"/>
      <c r="F6885" s="4"/>
      <c r="G6885" s="3"/>
    </row>
    <row r="6886" spans="1:7" s="1" customFormat="1" x14ac:dyDescent="0.2">
      <c r="A6886"/>
      <c r="F6886" s="4"/>
      <c r="G6886" s="3"/>
    </row>
    <row r="6887" spans="1:7" s="1" customFormat="1" x14ac:dyDescent="0.2">
      <c r="A6887"/>
      <c r="F6887" s="4"/>
      <c r="G6887" s="3"/>
    </row>
    <row r="6888" spans="1:7" s="1" customFormat="1" x14ac:dyDescent="0.2">
      <c r="A6888"/>
      <c r="F6888" s="4"/>
      <c r="G6888" s="3"/>
    </row>
    <row r="6889" spans="1:7" s="1" customFormat="1" x14ac:dyDescent="0.2">
      <c r="A6889"/>
      <c r="F6889" s="4"/>
      <c r="G6889" s="3"/>
    </row>
    <row r="6890" spans="1:7" s="1" customFormat="1" x14ac:dyDescent="0.2">
      <c r="A6890"/>
      <c r="F6890" s="4"/>
      <c r="G6890" s="3"/>
    </row>
    <row r="6891" spans="1:7" s="1" customFormat="1" x14ac:dyDescent="0.2">
      <c r="A6891"/>
      <c r="F6891" s="4"/>
      <c r="G6891" s="3"/>
    </row>
    <row r="6892" spans="1:7" s="1" customFormat="1" x14ac:dyDescent="0.2">
      <c r="A6892"/>
      <c r="F6892" s="4"/>
      <c r="G6892" s="3"/>
    </row>
    <row r="6893" spans="1:7" s="1" customFormat="1" x14ac:dyDescent="0.2">
      <c r="A6893"/>
      <c r="F6893" s="4"/>
      <c r="G6893" s="3"/>
    </row>
    <row r="6894" spans="1:7" s="1" customFormat="1" x14ac:dyDescent="0.2">
      <c r="A6894"/>
      <c r="F6894" s="4"/>
      <c r="G6894" s="3"/>
    </row>
    <row r="6895" spans="1:7" s="1" customFormat="1" x14ac:dyDescent="0.2">
      <c r="A6895"/>
      <c r="F6895" s="4"/>
      <c r="G6895" s="3"/>
    </row>
    <row r="6896" spans="1:7" s="1" customFormat="1" x14ac:dyDescent="0.2">
      <c r="A6896"/>
      <c r="F6896" s="4"/>
      <c r="G6896" s="3"/>
    </row>
    <row r="6897" spans="1:7" s="1" customFormat="1" x14ac:dyDescent="0.2">
      <c r="A6897"/>
      <c r="F6897" s="4"/>
      <c r="G6897" s="3"/>
    </row>
    <row r="6898" spans="1:7" s="1" customFormat="1" x14ac:dyDescent="0.2">
      <c r="A6898"/>
      <c r="F6898" s="4"/>
      <c r="G6898" s="3"/>
    </row>
    <row r="6899" spans="1:7" s="1" customFormat="1" x14ac:dyDescent="0.2">
      <c r="A6899"/>
      <c r="F6899" s="4"/>
      <c r="G6899" s="3"/>
    </row>
    <row r="6900" spans="1:7" s="1" customFormat="1" x14ac:dyDescent="0.2">
      <c r="A6900"/>
      <c r="F6900" s="4"/>
      <c r="G6900" s="3"/>
    </row>
    <row r="6901" spans="1:7" s="1" customFormat="1" x14ac:dyDescent="0.2">
      <c r="A6901"/>
      <c r="F6901" s="4"/>
      <c r="G6901" s="3"/>
    </row>
    <row r="6902" spans="1:7" s="1" customFormat="1" x14ac:dyDescent="0.2">
      <c r="A6902"/>
      <c r="F6902" s="4"/>
      <c r="G6902" s="3"/>
    </row>
    <row r="6903" spans="1:7" s="1" customFormat="1" x14ac:dyDescent="0.2">
      <c r="A6903"/>
      <c r="F6903" s="4"/>
      <c r="G6903" s="3"/>
    </row>
    <row r="6904" spans="1:7" s="1" customFormat="1" x14ac:dyDescent="0.2">
      <c r="A6904"/>
      <c r="F6904" s="4"/>
      <c r="G6904" s="3"/>
    </row>
    <row r="6905" spans="1:7" s="1" customFormat="1" x14ac:dyDescent="0.2">
      <c r="A6905"/>
      <c r="F6905" s="4"/>
      <c r="G6905" s="3"/>
    </row>
    <row r="6906" spans="1:7" s="1" customFormat="1" x14ac:dyDescent="0.2">
      <c r="A6906"/>
      <c r="F6906" s="4"/>
      <c r="G6906" s="3"/>
    </row>
    <row r="6907" spans="1:7" s="1" customFormat="1" x14ac:dyDescent="0.2">
      <c r="A6907"/>
      <c r="F6907" s="4"/>
      <c r="G6907" s="3"/>
    </row>
    <row r="6908" spans="1:7" s="1" customFormat="1" x14ac:dyDescent="0.2">
      <c r="A6908"/>
      <c r="F6908" s="4"/>
      <c r="G6908" s="3"/>
    </row>
    <row r="6909" spans="1:7" s="1" customFormat="1" x14ac:dyDescent="0.2">
      <c r="A6909"/>
      <c r="F6909" s="4"/>
      <c r="G6909" s="3"/>
    </row>
    <row r="6910" spans="1:7" s="1" customFormat="1" x14ac:dyDescent="0.2">
      <c r="A6910"/>
      <c r="F6910" s="4"/>
      <c r="G6910" s="3"/>
    </row>
    <row r="6911" spans="1:7" s="1" customFormat="1" x14ac:dyDescent="0.2">
      <c r="A6911"/>
      <c r="F6911" s="4"/>
      <c r="G6911" s="3"/>
    </row>
    <row r="6912" spans="1:7" s="1" customFormat="1" x14ac:dyDescent="0.2">
      <c r="A6912"/>
      <c r="F6912" s="4"/>
      <c r="G6912" s="3"/>
    </row>
    <row r="6913" spans="1:7" s="1" customFormat="1" x14ac:dyDescent="0.2">
      <c r="A6913"/>
      <c r="F6913" s="4"/>
      <c r="G6913" s="3"/>
    </row>
    <row r="6914" spans="1:7" s="1" customFormat="1" x14ac:dyDescent="0.2">
      <c r="A6914"/>
      <c r="F6914" s="4"/>
      <c r="G6914" s="3"/>
    </row>
    <row r="6915" spans="1:7" s="1" customFormat="1" x14ac:dyDescent="0.2">
      <c r="A6915"/>
      <c r="F6915" s="4"/>
      <c r="G6915" s="3"/>
    </row>
    <row r="6916" spans="1:7" s="1" customFormat="1" x14ac:dyDescent="0.2">
      <c r="A6916"/>
      <c r="F6916" s="4"/>
      <c r="G6916" s="3"/>
    </row>
    <row r="6917" spans="1:7" s="1" customFormat="1" x14ac:dyDescent="0.2">
      <c r="A6917"/>
      <c r="F6917" s="4"/>
      <c r="G6917" s="3"/>
    </row>
    <row r="6918" spans="1:7" s="1" customFormat="1" x14ac:dyDescent="0.2">
      <c r="A6918"/>
      <c r="F6918" s="4"/>
      <c r="G6918" s="3"/>
    </row>
    <row r="6919" spans="1:7" s="1" customFormat="1" x14ac:dyDescent="0.2">
      <c r="A6919"/>
      <c r="F6919" s="4"/>
      <c r="G6919" s="3"/>
    </row>
    <row r="6920" spans="1:7" s="1" customFormat="1" x14ac:dyDescent="0.2">
      <c r="A6920"/>
      <c r="F6920" s="4"/>
      <c r="G6920" s="3"/>
    </row>
    <row r="6921" spans="1:7" s="1" customFormat="1" x14ac:dyDescent="0.2">
      <c r="A6921"/>
      <c r="F6921" s="4"/>
      <c r="G6921" s="3"/>
    </row>
    <row r="6922" spans="1:7" s="1" customFormat="1" x14ac:dyDescent="0.2">
      <c r="A6922"/>
      <c r="F6922" s="4"/>
      <c r="G6922" s="3"/>
    </row>
    <row r="6923" spans="1:7" s="1" customFormat="1" x14ac:dyDescent="0.2">
      <c r="A6923"/>
      <c r="F6923" s="4"/>
      <c r="G6923" s="3"/>
    </row>
    <row r="6924" spans="1:7" s="1" customFormat="1" x14ac:dyDescent="0.2">
      <c r="A6924"/>
      <c r="F6924" s="4"/>
      <c r="G6924" s="3"/>
    </row>
    <row r="6925" spans="1:7" s="1" customFormat="1" x14ac:dyDescent="0.2">
      <c r="A6925"/>
      <c r="F6925" s="4"/>
      <c r="G6925" s="3"/>
    </row>
    <row r="6926" spans="1:7" s="1" customFormat="1" x14ac:dyDescent="0.2">
      <c r="A6926"/>
      <c r="F6926" s="4"/>
      <c r="G6926" s="3"/>
    </row>
    <row r="6927" spans="1:7" s="1" customFormat="1" x14ac:dyDescent="0.2">
      <c r="A6927"/>
      <c r="F6927" s="4"/>
      <c r="G6927" s="3"/>
    </row>
    <row r="6928" spans="1:7" s="1" customFormat="1" x14ac:dyDescent="0.2">
      <c r="A6928"/>
      <c r="F6928" s="4"/>
      <c r="G6928" s="3"/>
    </row>
    <row r="6929" spans="1:7" s="1" customFormat="1" x14ac:dyDescent="0.2">
      <c r="A6929"/>
      <c r="F6929" s="4"/>
      <c r="G6929" s="3"/>
    </row>
    <row r="6930" spans="1:7" s="1" customFormat="1" x14ac:dyDescent="0.2">
      <c r="A6930"/>
      <c r="F6930" s="4"/>
      <c r="G6930" s="3"/>
    </row>
    <row r="6931" spans="1:7" s="1" customFormat="1" x14ac:dyDescent="0.2">
      <c r="A6931"/>
      <c r="F6931" s="4"/>
      <c r="G6931" s="3"/>
    </row>
    <row r="6932" spans="1:7" s="1" customFormat="1" x14ac:dyDescent="0.2">
      <c r="A6932"/>
      <c r="F6932" s="4"/>
      <c r="G6932" s="3"/>
    </row>
    <row r="6933" spans="1:7" s="1" customFormat="1" x14ac:dyDescent="0.2">
      <c r="A6933"/>
      <c r="F6933" s="4"/>
      <c r="G6933" s="3"/>
    </row>
    <row r="6934" spans="1:7" s="1" customFormat="1" x14ac:dyDescent="0.2">
      <c r="A6934"/>
      <c r="F6934" s="4"/>
      <c r="G6934" s="3"/>
    </row>
    <row r="6935" spans="1:7" s="1" customFormat="1" x14ac:dyDescent="0.2">
      <c r="A6935"/>
      <c r="F6935" s="4"/>
      <c r="G6935" s="3"/>
    </row>
    <row r="6936" spans="1:7" s="1" customFormat="1" x14ac:dyDescent="0.2">
      <c r="A6936"/>
      <c r="F6936" s="4"/>
      <c r="G6936" s="3"/>
    </row>
    <row r="6937" spans="1:7" s="1" customFormat="1" x14ac:dyDescent="0.2">
      <c r="A6937"/>
      <c r="F6937" s="4"/>
      <c r="G6937" s="3"/>
    </row>
    <row r="6938" spans="1:7" s="1" customFormat="1" x14ac:dyDescent="0.2">
      <c r="A6938"/>
      <c r="F6938" s="4"/>
      <c r="G6938" s="3"/>
    </row>
    <row r="6939" spans="1:7" s="1" customFormat="1" x14ac:dyDescent="0.2">
      <c r="A6939"/>
      <c r="F6939" s="4"/>
      <c r="G6939" s="3"/>
    </row>
    <row r="6940" spans="1:7" s="1" customFormat="1" x14ac:dyDescent="0.2">
      <c r="A6940"/>
      <c r="F6940" s="4"/>
      <c r="G6940" s="3"/>
    </row>
    <row r="6941" spans="1:7" s="1" customFormat="1" x14ac:dyDescent="0.2">
      <c r="A6941"/>
      <c r="F6941" s="4"/>
      <c r="G6941" s="3"/>
    </row>
    <row r="6942" spans="1:7" s="1" customFormat="1" x14ac:dyDescent="0.2">
      <c r="A6942"/>
      <c r="F6942" s="4"/>
      <c r="G6942" s="3"/>
    </row>
    <row r="6943" spans="1:7" s="1" customFormat="1" x14ac:dyDescent="0.2">
      <c r="A6943"/>
      <c r="F6943" s="4"/>
      <c r="G6943" s="3"/>
    </row>
    <row r="6944" spans="1:7" s="1" customFormat="1" x14ac:dyDescent="0.2">
      <c r="A6944"/>
      <c r="F6944" s="4"/>
      <c r="G6944" s="3"/>
    </row>
    <row r="6945" spans="1:7" s="1" customFormat="1" x14ac:dyDescent="0.2">
      <c r="A6945"/>
      <c r="F6945" s="4"/>
      <c r="G6945" s="3"/>
    </row>
    <row r="6946" spans="1:7" s="1" customFormat="1" x14ac:dyDescent="0.2">
      <c r="A6946"/>
      <c r="F6946" s="4"/>
      <c r="G6946" s="3"/>
    </row>
    <row r="6947" spans="1:7" s="1" customFormat="1" x14ac:dyDescent="0.2">
      <c r="A6947"/>
      <c r="F6947" s="4"/>
      <c r="G6947" s="3"/>
    </row>
    <row r="6948" spans="1:7" s="1" customFormat="1" x14ac:dyDescent="0.2">
      <c r="A6948"/>
      <c r="F6948" s="4"/>
      <c r="G6948" s="3"/>
    </row>
    <row r="6949" spans="1:7" s="1" customFormat="1" x14ac:dyDescent="0.2">
      <c r="A6949"/>
      <c r="F6949" s="4"/>
      <c r="G6949" s="3"/>
    </row>
    <row r="6950" spans="1:7" s="1" customFormat="1" x14ac:dyDescent="0.2">
      <c r="A6950"/>
      <c r="F6950" s="4"/>
      <c r="G6950" s="3"/>
    </row>
    <row r="6951" spans="1:7" s="1" customFormat="1" x14ac:dyDescent="0.2">
      <c r="A6951"/>
      <c r="F6951" s="4"/>
      <c r="G6951" s="3"/>
    </row>
    <row r="6952" spans="1:7" s="1" customFormat="1" x14ac:dyDescent="0.2">
      <c r="A6952"/>
      <c r="F6952" s="4"/>
      <c r="G6952" s="3"/>
    </row>
    <row r="6953" spans="1:7" s="1" customFormat="1" x14ac:dyDescent="0.2">
      <c r="A6953"/>
      <c r="F6953" s="4"/>
      <c r="G6953" s="3"/>
    </row>
    <row r="6954" spans="1:7" s="1" customFormat="1" x14ac:dyDescent="0.2">
      <c r="A6954"/>
      <c r="F6954" s="4"/>
      <c r="G6954" s="3"/>
    </row>
    <row r="6955" spans="1:7" s="1" customFormat="1" x14ac:dyDescent="0.2">
      <c r="A6955"/>
      <c r="F6955" s="4"/>
      <c r="G6955" s="3"/>
    </row>
    <row r="6956" spans="1:7" s="1" customFormat="1" x14ac:dyDescent="0.2">
      <c r="A6956"/>
      <c r="F6956" s="4"/>
      <c r="G6956" s="3"/>
    </row>
    <row r="6957" spans="1:7" s="1" customFormat="1" x14ac:dyDescent="0.2">
      <c r="A6957"/>
      <c r="F6957" s="4"/>
      <c r="G6957" s="3"/>
    </row>
    <row r="6958" spans="1:7" s="1" customFormat="1" x14ac:dyDescent="0.2">
      <c r="A6958"/>
      <c r="F6958" s="4"/>
      <c r="G6958" s="3"/>
    </row>
    <row r="6959" spans="1:7" s="1" customFormat="1" x14ac:dyDescent="0.2">
      <c r="A6959"/>
      <c r="F6959" s="4"/>
      <c r="G6959" s="3"/>
    </row>
    <row r="6960" spans="1:7" s="1" customFormat="1" x14ac:dyDescent="0.2">
      <c r="A6960"/>
      <c r="F6960" s="4"/>
      <c r="G6960" s="3"/>
    </row>
    <row r="6961" spans="1:7" s="1" customFormat="1" x14ac:dyDescent="0.2">
      <c r="A6961"/>
      <c r="F6961" s="4"/>
      <c r="G6961" s="3"/>
    </row>
    <row r="6962" spans="1:7" s="1" customFormat="1" x14ac:dyDescent="0.2">
      <c r="A6962"/>
      <c r="F6962" s="4"/>
      <c r="G6962" s="3"/>
    </row>
    <row r="6963" spans="1:7" s="1" customFormat="1" x14ac:dyDescent="0.2">
      <c r="A6963"/>
      <c r="F6963" s="4"/>
      <c r="G6963" s="3"/>
    </row>
    <row r="6964" spans="1:7" s="1" customFormat="1" x14ac:dyDescent="0.2">
      <c r="A6964"/>
      <c r="F6964" s="4"/>
      <c r="G6964" s="3"/>
    </row>
    <row r="6965" spans="1:7" s="1" customFormat="1" x14ac:dyDescent="0.2">
      <c r="A6965"/>
      <c r="F6965" s="4"/>
      <c r="G6965" s="3"/>
    </row>
    <row r="6966" spans="1:7" s="1" customFormat="1" x14ac:dyDescent="0.2">
      <c r="A6966"/>
      <c r="F6966" s="4"/>
      <c r="G6966" s="3"/>
    </row>
    <row r="6967" spans="1:7" s="1" customFormat="1" x14ac:dyDescent="0.2">
      <c r="A6967"/>
      <c r="F6967" s="4"/>
      <c r="G6967" s="3"/>
    </row>
    <row r="6968" spans="1:7" s="1" customFormat="1" x14ac:dyDescent="0.2">
      <c r="A6968"/>
      <c r="F6968" s="4"/>
      <c r="G6968" s="3"/>
    </row>
    <row r="6969" spans="1:7" s="1" customFormat="1" x14ac:dyDescent="0.2">
      <c r="A6969"/>
      <c r="F6969" s="4"/>
      <c r="G6969" s="3"/>
    </row>
    <row r="6970" spans="1:7" s="1" customFormat="1" x14ac:dyDescent="0.2">
      <c r="A6970"/>
      <c r="F6970" s="4"/>
      <c r="G6970" s="3"/>
    </row>
    <row r="6971" spans="1:7" s="1" customFormat="1" x14ac:dyDescent="0.2">
      <c r="A6971"/>
      <c r="F6971" s="4"/>
      <c r="G6971" s="3"/>
    </row>
    <row r="6972" spans="1:7" s="1" customFormat="1" x14ac:dyDescent="0.2">
      <c r="A6972"/>
      <c r="F6972" s="4"/>
      <c r="G6972" s="3"/>
    </row>
    <row r="6973" spans="1:7" s="1" customFormat="1" x14ac:dyDescent="0.2">
      <c r="A6973"/>
      <c r="F6973" s="4"/>
      <c r="G6973" s="3"/>
    </row>
    <row r="6974" spans="1:7" s="1" customFormat="1" x14ac:dyDescent="0.2">
      <c r="A6974"/>
      <c r="F6974" s="4"/>
      <c r="G6974" s="3"/>
    </row>
    <row r="6975" spans="1:7" s="1" customFormat="1" x14ac:dyDescent="0.2">
      <c r="A6975"/>
      <c r="F6975" s="4"/>
      <c r="G6975" s="3"/>
    </row>
    <row r="6976" spans="1:7" s="1" customFormat="1" x14ac:dyDescent="0.2">
      <c r="A6976"/>
      <c r="F6976" s="4"/>
      <c r="G6976" s="3"/>
    </row>
    <row r="6977" spans="1:7" s="1" customFormat="1" x14ac:dyDescent="0.2">
      <c r="A6977"/>
      <c r="F6977" s="4"/>
      <c r="G6977" s="3"/>
    </row>
    <row r="6978" spans="1:7" s="1" customFormat="1" x14ac:dyDescent="0.2">
      <c r="A6978"/>
      <c r="F6978" s="4"/>
      <c r="G6978" s="3"/>
    </row>
    <row r="6979" spans="1:7" s="1" customFormat="1" x14ac:dyDescent="0.2">
      <c r="A6979"/>
      <c r="F6979" s="4"/>
      <c r="G6979" s="3"/>
    </row>
    <row r="6980" spans="1:7" s="1" customFormat="1" x14ac:dyDescent="0.2">
      <c r="A6980"/>
      <c r="F6980" s="4"/>
      <c r="G6980" s="3"/>
    </row>
    <row r="6981" spans="1:7" s="1" customFormat="1" x14ac:dyDescent="0.2">
      <c r="A6981"/>
      <c r="F6981" s="4"/>
      <c r="G6981" s="3"/>
    </row>
    <row r="6982" spans="1:7" s="1" customFormat="1" x14ac:dyDescent="0.2">
      <c r="A6982"/>
      <c r="F6982" s="4"/>
      <c r="G6982" s="3"/>
    </row>
    <row r="6983" spans="1:7" s="1" customFormat="1" x14ac:dyDescent="0.2">
      <c r="A6983"/>
      <c r="F6983" s="4"/>
      <c r="G6983" s="3"/>
    </row>
    <row r="6984" spans="1:7" s="1" customFormat="1" x14ac:dyDescent="0.2">
      <c r="A6984"/>
      <c r="F6984" s="4"/>
      <c r="G6984" s="3"/>
    </row>
    <row r="6985" spans="1:7" s="1" customFormat="1" x14ac:dyDescent="0.2">
      <c r="A6985"/>
      <c r="F6985" s="4"/>
      <c r="G6985" s="3"/>
    </row>
    <row r="6986" spans="1:7" s="1" customFormat="1" x14ac:dyDescent="0.2">
      <c r="A6986"/>
      <c r="F6986" s="4"/>
      <c r="G6986" s="3"/>
    </row>
    <row r="6987" spans="1:7" s="1" customFormat="1" x14ac:dyDescent="0.2">
      <c r="A6987"/>
      <c r="F6987" s="4"/>
      <c r="G6987" s="3"/>
    </row>
    <row r="6988" spans="1:7" s="1" customFormat="1" x14ac:dyDescent="0.2">
      <c r="A6988"/>
      <c r="F6988" s="4"/>
      <c r="G6988" s="3"/>
    </row>
    <row r="6989" spans="1:7" s="1" customFormat="1" x14ac:dyDescent="0.2">
      <c r="A6989"/>
      <c r="F6989" s="4"/>
      <c r="G6989" s="3"/>
    </row>
    <row r="6990" spans="1:7" s="1" customFormat="1" x14ac:dyDescent="0.2">
      <c r="A6990"/>
      <c r="F6990" s="4"/>
      <c r="G6990" s="3"/>
    </row>
    <row r="6991" spans="1:7" s="1" customFormat="1" x14ac:dyDescent="0.2">
      <c r="A6991"/>
      <c r="F6991" s="4"/>
      <c r="G6991" s="3"/>
    </row>
    <row r="6992" spans="1:7" s="1" customFormat="1" x14ac:dyDescent="0.2">
      <c r="A6992"/>
      <c r="F6992" s="4"/>
      <c r="G6992" s="3"/>
    </row>
    <row r="6993" spans="1:7" s="1" customFormat="1" x14ac:dyDescent="0.2">
      <c r="A6993"/>
      <c r="F6993" s="4"/>
      <c r="G6993" s="3"/>
    </row>
    <row r="6994" spans="1:7" s="1" customFormat="1" x14ac:dyDescent="0.2">
      <c r="A6994"/>
      <c r="F6994" s="4"/>
      <c r="G6994" s="3"/>
    </row>
    <row r="6995" spans="1:7" s="1" customFormat="1" x14ac:dyDescent="0.2">
      <c r="A6995"/>
      <c r="F6995" s="4"/>
      <c r="G6995" s="3"/>
    </row>
    <row r="6996" spans="1:7" s="1" customFormat="1" x14ac:dyDescent="0.2">
      <c r="A6996"/>
      <c r="F6996" s="4"/>
      <c r="G6996" s="3"/>
    </row>
    <row r="6997" spans="1:7" s="1" customFormat="1" x14ac:dyDescent="0.2">
      <c r="A6997"/>
      <c r="F6997" s="4"/>
      <c r="G6997" s="3"/>
    </row>
    <row r="6998" spans="1:7" s="1" customFormat="1" x14ac:dyDescent="0.2">
      <c r="A6998"/>
      <c r="F6998" s="4"/>
      <c r="G6998" s="3"/>
    </row>
    <row r="6999" spans="1:7" s="1" customFormat="1" x14ac:dyDescent="0.2">
      <c r="A6999"/>
      <c r="F6999" s="4"/>
      <c r="G6999" s="3"/>
    </row>
    <row r="7000" spans="1:7" s="1" customFormat="1" x14ac:dyDescent="0.2">
      <c r="A7000"/>
      <c r="F7000" s="4"/>
      <c r="G7000" s="3"/>
    </row>
    <row r="7001" spans="1:7" s="1" customFormat="1" x14ac:dyDescent="0.2">
      <c r="A7001"/>
      <c r="F7001" s="4"/>
      <c r="G7001" s="3"/>
    </row>
    <row r="7002" spans="1:7" s="1" customFormat="1" x14ac:dyDescent="0.2">
      <c r="A7002"/>
      <c r="F7002" s="4"/>
      <c r="G7002" s="3"/>
    </row>
    <row r="7003" spans="1:7" s="1" customFormat="1" x14ac:dyDescent="0.2">
      <c r="A7003"/>
      <c r="F7003" s="4"/>
      <c r="G7003" s="3"/>
    </row>
    <row r="7004" spans="1:7" s="1" customFormat="1" x14ac:dyDescent="0.2">
      <c r="A7004"/>
      <c r="F7004" s="4"/>
      <c r="G7004" s="3"/>
    </row>
    <row r="7005" spans="1:7" s="1" customFormat="1" x14ac:dyDescent="0.2">
      <c r="A7005"/>
      <c r="F7005" s="4"/>
      <c r="G7005" s="3"/>
    </row>
    <row r="7006" spans="1:7" s="1" customFormat="1" x14ac:dyDescent="0.2">
      <c r="A7006"/>
      <c r="F7006" s="4"/>
      <c r="G7006" s="3"/>
    </row>
    <row r="7007" spans="1:7" s="1" customFormat="1" x14ac:dyDescent="0.2">
      <c r="A7007"/>
      <c r="F7007" s="4"/>
      <c r="G7007" s="3"/>
    </row>
    <row r="7008" spans="1:7" s="1" customFormat="1" x14ac:dyDescent="0.2">
      <c r="A7008"/>
      <c r="F7008" s="4"/>
      <c r="G7008" s="3"/>
    </row>
    <row r="7009" spans="1:7" s="1" customFormat="1" x14ac:dyDescent="0.2">
      <c r="A7009"/>
      <c r="F7009" s="4"/>
      <c r="G7009" s="3"/>
    </row>
    <row r="7010" spans="1:7" s="1" customFormat="1" x14ac:dyDescent="0.2">
      <c r="A7010"/>
      <c r="F7010" s="4"/>
      <c r="G7010" s="3"/>
    </row>
    <row r="7011" spans="1:7" s="1" customFormat="1" x14ac:dyDescent="0.2">
      <c r="A7011"/>
      <c r="F7011" s="4"/>
      <c r="G7011" s="3"/>
    </row>
    <row r="7012" spans="1:7" s="1" customFormat="1" x14ac:dyDescent="0.2">
      <c r="A7012"/>
      <c r="F7012" s="4"/>
      <c r="G7012" s="3"/>
    </row>
    <row r="7013" spans="1:7" s="1" customFormat="1" x14ac:dyDescent="0.2">
      <c r="A7013"/>
      <c r="F7013" s="4"/>
      <c r="G7013" s="3"/>
    </row>
    <row r="7014" spans="1:7" s="1" customFormat="1" x14ac:dyDescent="0.2">
      <c r="A7014"/>
      <c r="F7014" s="4"/>
      <c r="G7014" s="3"/>
    </row>
    <row r="7015" spans="1:7" s="1" customFormat="1" x14ac:dyDescent="0.2">
      <c r="A7015"/>
      <c r="F7015" s="4"/>
      <c r="G7015" s="3"/>
    </row>
    <row r="7016" spans="1:7" s="1" customFormat="1" x14ac:dyDescent="0.2">
      <c r="A7016"/>
      <c r="F7016" s="4"/>
      <c r="G7016" s="3"/>
    </row>
    <row r="7017" spans="1:7" s="1" customFormat="1" x14ac:dyDescent="0.2">
      <c r="A7017"/>
      <c r="F7017" s="4"/>
      <c r="G7017" s="3"/>
    </row>
    <row r="7018" spans="1:7" s="1" customFormat="1" x14ac:dyDescent="0.2">
      <c r="A7018"/>
      <c r="F7018" s="4"/>
      <c r="G7018" s="3"/>
    </row>
    <row r="7019" spans="1:7" s="1" customFormat="1" x14ac:dyDescent="0.2">
      <c r="A7019"/>
      <c r="F7019" s="4"/>
      <c r="G7019" s="3"/>
    </row>
    <row r="7020" spans="1:7" s="1" customFormat="1" x14ac:dyDescent="0.2">
      <c r="A7020"/>
      <c r="F7020" s="4"/>
      <c r="G7020" s="3"/>
    </row>
    <row r="7021" spans="1:7" s="1" customFormat="1" x14ac:dyDescent="0.2">
      <c r="A7021"/>
      <c r="F7021" s="4"/>
      <c r="G7021" s="3"/>
    </row>
    <row r="7022" spans="1:7" s="1" customFormat="1" x14ac:dyDescent="0.2">
      <c r="A7022"/>
      <c r="F7022" s="4"/>
      <c r="G7022" s="3"/>
    </row>
    <row r="7023" spans="1:7" s="1" customFormat="1" x14ac:dyDescent="0.2">
      <c r="A7023"/>
      <c r="F7023" s="4"/>
      <c r="G7023" s="3"/>
    </row>
    <row r="7024" spans="1:7" s="1" customFormat="1" x14ac:dyDescent="0.2">
      <c r="A7024"/>
      <c r="F7024" s="4"/>
      <c r="G7024" s="3"/>
    </row>
    <row r="7025" spans="1:7" s="1" customFormat="1" x14ac:dyDescent="0.2">
      <c r="A7025"/>
      <c r="F7025" s="4"/>
      <c r="G7025" s="3"/>
    </row>
    <row r="7026" spans="1:7" s="1" customFormat="1" x14ac:dyDescent="0.2">
      <c r="A7026"/>
      <c r="F7026" s="4"/>
      <c r="G7026" s="3"/>
    </row>
    <row r="7027" spans="1:7" s="1" customFormat="1" x14ac:dyDescent="0.2">
      <c r="A7027"/>
      <c r="F7027" s="4"/>
      <c r="G7027" s="3"/>
    </row>
    <row r="7028" spans="1:7" s="1" customFormat="1" x14ac:dyDescent="0.2">
      <c r="A7028"/>
      <c r="F7028" s="4"/>
      <c r="G7028" s="3"/>
    </row>
    <row r="7029" spans="1:7" s="1" customFormat="1" x14ac:dyDescent="0.2">
      <c r="A7029"/>
      <c r="F7029" s="4"/>
      <c r="G7029" s="3"/>
    </row>
    <row r="7030" spans="1:7" s="1" customFormat="1" x14ac:dyDescent="0.2">
      <c r="A7030"/>
      <c r="F7030" s="4"/>
      <c r="G7030" s="3"/>
    </row>
    <row r="7031" spans="1:7" s="1" customFormat="1" x14ac:dyDescent="0.2">
      <c r="A7031"/>
      <c r="F7031" s="4"/>
      <c r="G7031" s="3"/>
    </row>
    <row r="7032" spans="1:7" s="1" customFormat="1" x14ac:dyDescent="0.2">
      <c r="A7032"/>
      <c r="F7032" s="4"/>
      <c r="G7032" s="3"/>
    </row>
    <row r="7033" spans="1:7" s="1" customFormat="1" x14ac:dyDescent="0.2">
      <c r="A7033"/>
      <c r="F7033" s="4"/>
      <c r="G7033" s="3"/>
    </row>
    <row r="7034" spans="1:7" s="1" customFormat="1" x14ac:dyDescent="0.2">
      <c r="A7034"/>
      <c r="F7034" s="4"/>
      <c r="G7034" s="3"/>
    </row>
    <row r="7035" spans="1:7" s="1" customFormat="1" x14ac:dyDescent="0.2">
      <c r="A7035"/>
      <c r="F7035" s="4"/>
      <c r="G7035" s="3"/>
    </row>
    <row r="7036" spans="1:7" s="1" customFormat="1" x14ac:dyDescent="0.2">
      <c r="A7036"/>
      <c r="F7036" s="4"/>
      <c r="G7036" s="3"/>
    </row>
    <row r="7037" spans="1:7" s="1" customFormat="1" x14ac:dyDescent="0.2">
      <c r="A7037"/>
      <c r="F7037" s="4"/>
      <c r="G7037" s="3"/>
    </row>
    <row r="7038" spans="1:7" s="1" customFormat="1" x14ac:dyDescent="0.2">
      <c r="A7038"/>
      <c r="F7038" s="4"/>
      <c r="G7038" s="3"/>
    </row>
    <row r="7039" spans="1:7" s="1" customFormat="1" x14ac:dyDescent="0.2">
      <c r="A7039"/>
      <c r="F7039" s="4"/>
      <c r="G7039" s="3"/>
    </row>
    <row r="7040" spans="1:7" s="1" customFormat="1" x14ac:dyDescent="0.2">
      <c r="A7040"/>
      <c r="F7040" s="4"/>
      <c r="G7040" s="3"/>
    </row>
    <row r="7041" spans="1:7" s="1" customFormat="1" x14ac:dyDescent="0.2">
      <c r="A7041"/>
      <c r="F7041" s="4"/>
      <c r="G7041" s="3"/>
    </row>
    <row r="7042" spans="1:7" s="1" customFormat="1" x14ac:dyDescent="0.2">
      <c r="A7042"/>
      <c r="F7042" s="4"/>
      <c r="G7042" s="3"/>
    </row>
    <row r="7043" spans="1:7" s="1" customFormat="1" x14ac:dyDescent="0.2">
      <c r="A7043"/>
      <c r="F7043" s="4"/>
      <c r="G7043" s="3"/>
    </row>
    <row r="7044" spans="1:7" s="1" customFormat="1" x14ac:dyDescent="0.2">
      <c r="A7044"/>
      <c r="F7044" s="4"/>
      <c r="G7044" s="3"/>
    </row>
    <row r="7045" spans="1:7" s="1" customFormat="1" x14ac:dyDescent="0.2">
      <c r="A7045"/>
      <c r="F7045" s="4"/>
      <c r="G7045" s="3"/>
    </row>
    <row r="7046" spans="1:7" s="1" customFormat="1" x14ac:dyDescent="0.2">
      <c r="A7046"/>
      <c r="F7046" s="4"/>
      <c r="G7046" s="3"/>
    </row>
    <row r="7047" spans="1:7" s="1" customFormat="1" x14ac:dyDescent="0.2">
      <c r="A7047"/>
      <c r="F7047" s="4"/>
      <c r="G7047" s="3"/>
    </row>
    <row r="7048" spans="1:7" s="1" customFormat="1" x14ac:dyDescent="0.2">
      <c r="A7048"/>
      <c r="F7048" s="4"/>
      <c r="G7048" s="3"/>
    </row>
    <row r="7049" spans="1:7" s="1" customFormat="1" x14ac:dyDescent="0.2">
      <c r="A7049"/>
      <c r="F7049" s="4"/>
      <c r="G7049" s="3"/>
    </row>
    <row r="7050" spans="1:7" s="1" customFormat="1" x14ac:dyDescent="0.2">
      <c r="A7050"/>
      <c r="F7050" s="4"/>
      <c r="G7050" s="3"/>
    </row>
    <row r="7051" spans="1:7" s="1" customFormat="1" x14ac:dyDescent="0.2">
      <c r="A7051"/>
      <c r="F7051" s="4"/>
      <c r="G7051" s="3"/>
    </row>
    <row r="7052" spans="1:7" s="1" customFormat="1" x14ac:dyDescent="0.2">
      <c r="A7052"/>
      <c r="F7052" s="4"/>
      <c r="G7052" s="3"/>
    </row>
    <row r="7053" spans="1:7" s="1" customFormat="1" x14ac:dyDescent="0.2">
      <c r="A7053"/>
      <c r="F7053" s="4"/>
      <c r="G7053" s="3"/>
    </row>
    <row r="7054" spans="1:7" s="1" customFormat="1" x14ac:dyDescent="0.2">
      <c r="A7054"/>
      <c r="F7054" s="4"/>
      <c r="G7054" s="3"/>
    </row>
    <row r="7055" spans="1:7" s="1" customFormat="1" x14ac:dyDescent="0.2">
      <c r="A7055"/>
      <c r="F7055" s="4"/>
      <c r="G7055" s="3"/>
    </row>
    <row r="7056" spans="1:7" s="1" customFormat="1" x14ac:dyDescent="0.2">
      <c r="A7056"/>
      <c r="F7056" s="4"/>
      <c r="G7056" s="3"/>
    </row>
    <row r="7057" spans="1:7" s="1" customFormat="1" x14ac:dyDescent="0.2">
      <c r="A7057"/>
      <c r="F7057" s="4"/>
      <c r="G7057" s="3"/>
    </row>
    <row r="7058" spans="1:7" s="1" customFormat="1" x14ac:dyDescent="0.2">
      <c r="A7058"/>
      <c r="F7058" s="4"/>
      <c r="G7058" s="3"/>
    </row>
    <row r="7059" spans="1:7" s="1" customFormat="1" x14ac:dyDescent="0.2">
      <c r="A7059"/>
      <c r="F7059" s="4"/>
      <c r="G7059" s="3"/>
    </row>
    <row r="7060" spans="1:7" s="1" customFormat="1" x14ac:dyDescent="0.2">
      <c r="A7060"/>
      <c r="F7060" s="4"/>
      <c r="G7060" s="3"/>
    </row>
    <row r="7061" spans="1:7" s="1" customFormat="1" x14ac:dyDescent="0.2">
      <c r="A7061"/>
      <c r="F7061" s="4"/>
      <c r="G7061" s="3"/>
    </row>
    <row r="7062" spans="1:7" s="1" customFormat="1" x14ac:dyDescent="0.2">
      <c r="A7062"/>
      <c r="F7062" s="4"/>
      <c r="G7062" s="3"/>
    </row>
    <row r="7063" spans="1:7" s="1" customFormat="1" x14ac:dyDescent="0.2">
      <c r="A7063"/>
      <c r="F7063" s="4"/>
      <c r="G7063" s="3"/>
    </row>
    <row r="7064" spans="1:7" s="1" customFormat="1" x14ac:dyDescent="0.2">
      <c r="A7064"/>
      <c r="F7064" s="4"/>
      <c r="G7064" s="3"/>
    </row>
    <row r="7065" spans="1:7" s="1" customFormat="1" x14ac:dyDescent="0.2">
      <c r="A7065"/>
      <c r="F7065" s="4"/>
      <c r="G7065" s="3"/>
    </row>
    <row r="7066" spans="1:7" s="1" customFormat="1" x14ac:dyDescent="0.2">
      <c r="A7066"/>
      <c r="F7066" s="4"/>
      <c r="G7066" s="3"/>
    </row>
    <row r="7067" spans="1:7" s="1" customFormat="1" x14ac:dyDescent="0.2">
      <c r="A7067"/>
      <c r="F7067" s="4"/>
      <c r="G7067" s="3"/>
    </row>
    <row r="7068" spans="1:7" s="1" customFormat="1" x14ac:dyDescent="0.2">
      <c r="A7068"/>
      <c r="F7068" s="4"/>
      <c r="G7068" s="3"/>
    </row>
    <row r="7069" spans="1:7" s="1" customFormat="1" x14ac:dyDescent="0.2">
      <c r="A7069"/>
      <c r="F7069" s="4"/>
      <c r="G7069" s="3"/>
    </row>
    <row r="7070" spans="1:7" s="1" customFormat="1" x14ac:dyDescent="0.2">
      <c r="A7070"/>
      <c r="F7070" s="4"/>
      <c r="G7070" s="3"/>
    </row>
    <row r="7071" spans="1:7" s="1" customFormat="1" x14ac:dyDescent="0.2">
      <c r="A7071"/>
      <c r="F7071" s="4"/>
      <c r="G7071" s="3"/>
    </row>
    <row r="7072" spans="1:7" s="1" customFormat="1" x14ac:dyDescent="0.2">
      <c r="A7072"/>
      <c r="F7072" s="4"/>
      <c r="G7072" s="3"/>
    </row>
    <row r="7073" spans="1:7" s="1" customFormat="1" x14ac:dyDescent="0.2">
      <c r="A7073"/>
      <c r="F7073" s="4"/>
      <c r="G7073" s="3"/>
    </row>
    <row r="7074" spans="1:7" s="1" customFormat="1" x14ac:dyDescent="0.2">
      <c r="A7074"/>
      <c r="F7074" s="4"/>
      <c r="G7074" s="3"/>
    </row>
    <row r="7075" spans="1:7" s="1" customFormat="1" x14ac:dyDescent="0.2">
      <c r="A7075"/>
      <c r="F7075" s="4"/>
      <c r="G7075" s="3"/>
    </row>
    <row r="7076" spans="1:7" s="1" customFormat="1" x14ac:dyDescent="0.2">
      <c r="A7076"/>
      <c r="F7076" s="4"/>
      <c r="G7076" s="3"/>
    </row>
    <row r="7077" spans="1:7" s="1" customFormat="1" x14ac:dyDescent="0.2">
      <c r="A7077"/>
      <c r="F7077" s="4"/>
      <c r="G7077" s="3"/>
    </row>
    <row r="7078" spans="1:7" s="1" customFormat="1" x14ac:dyDescent="0.2">
      <c r="A7078"/>
      <c r="F7078" s="4"/>
      <c r="G7078" s="3"/>
    </row>
    <row r="7079" spans="1:7" s="1" customFormat="1" x14ac:dyDescent="0.2">
      <c r="A7079"/>
      <c r="F7079" s="4"/>
      <c r="G7079" s="3"/>
    </row>
    <row r="7080" spans="1:7" s="1" customFormat="1" x14ac:dyDescent="0.2">
      <c r="A7080"/>
      <c r="F7080" s="4"/>
      <c r="G7080" s="3"/>
    </row>
    <row r="7081" spans="1:7" s="1" customFormat="1" x14ac:dyDescent="0.2">
      <c r="A7081"/>
      <c r="F7081" s="4"/>
      <c r="G7081" s="3"/>
    </row>
    <row r="7082" spans="1:7" s="1" customFormat="1" x14ac:dyDescent="0.2">
      <c r="A7082"/>
      <c r="F7082" s="4"/>
      <c r="G7082" s="3"/>
    </row>
    <row r="7083" spans="1:7" s="1" customFormat="1" x14ac:dyDescent="0.2">
      <c r="A7083"/>
      <c r="F7083" s="4"/>
      <c r="G7083" s="3"/>
    </row>
    <row r="7084" spans="1:7" s="1" customFormat="1" x14ac:dyDescent="0.2">
      <c r="A7084"/>
      <c r="F7084" s="4"/>
      <c r="G7084" s="3"/>
    </row>
    <row r="7085" spans="1:7" s="1" customFormat="1" x14ac:dyDescent="0.2">
      <c r="A7085"/>
      <c r="F7085" s="4"/>
      <c r="G7085" s="3"/>
    </row>
    <row r="7086" spans="1:7" s="1" customFormat="1" x14ac:dyDescent="0.2">
      <c r="A7086"/>
      <c r="F7086" s="4"/>
      <c r="G7086" s="3"/>
    </row>
    <row r="7087" spans="1:7" s="1" customFormat="1" x14ac:dyDescent="0.2">
      <c r="A7087"/>
      <c r="F7087" s="4"/>
      <c r="G7087" s="3"/>
    </row>
    <row r="7088" spans="1:7" s="1" customFormat="1" x14ac:dyDescent="0.2">
      <c r="A7088"/>
      <c r="F7088" s="4"/>
      <c r="G7088" s="3"/>
    </row>
    <row r="7089" spans="1:7" s="1" customFormat="1" x14ac:dyDescent="0.2">
      <c r="A7089"/>
      <c r="F7089" s="4"/>
      <c r="G7089" s="3"/>
    </row>
    <row r="7090" spans="1:7" s="1" customFormat="1" x14ac:dyDescent="0.2">
      <c r="A7090"/>
      <c r="F7090" s="4"/>
      <c r="G7090" s="3"/>
    </row>
    <row r="7091" spans="1:7" s="1" customFormat="1" x14ac:dyDescent="0.2">
      <c r="A7091"/>
      <c r="F7091" s="4"/>
      <c r="G7091" s="3"/>
    </row>
    <row r="7092" spans="1:7" s="1" customFormat="1" x14ac:dyDescent="0.2">
      <c r="A7092"/>
      <c r="F7092" s="4"/>
      <c r="G7092" s="3"/>
    </row>
    <row r="7093" spans="1:7" s="1" customFormat="1" x14ac:dyDescent="0.2">
      <c r="A7093"/>
      <c r="F7093" s="4"/>
      <c r="G7093" s="3"/>
    </row>
    <row r="7094" spans="1:7" s="1" customFormat="1" x14ac:dyDescent="0.2">
      <c r="A7094"/>
      <c r="F7094" s="4"/>
      <c r="G7094" s="3"/>
    </row>
    <row r="7095" spans="1:7" s="1" customFormat="1" x14ac:dyDescent="0.2">
      <c r="A7095"/>
      <c r="F7095" s="4"/>
      <c r="G7095" s="3"/>
    </row>
    <row r="7096" spans="1:7" s="1" customFormat="1" x14ac:dyDescent="0.2">
      <c r="A7096"/>
      <c r="F7096" s="4"/>
      <c r="G7096" s="3"/>
    </row>
    <row r="7097" spans="1:7" s="1" customFormat="1" x14ac:dyDescent="0.2">
      <c r="A7097"/>
      <c r="F7097" s="4"/>
      <c r="G7097" s="3"/>
    </row>
    <row r="7098" spans="1:7" s="1" customFormat="1" x14ac:dyDescent="0.2">
      <c r="A7098"/>
      <c r="F7098" s="4"/>
      <c r="G7098" s="3"/>
    </row>
    <row r="7099" spans="1:7" s="1" customFormat="1" x14ac:dyDescent="0.2">
      <c r="A7099"/>
      <c r="F7099" s="4"/>
      <c r="G7099" s="3"/>
    </row>
    <row r="7100" spans="1:7" s="1" customFormat="1" x14ac:dyDescent="0.2">
      <c r="A7100"/>
      <c r="F7100" s="4"/>
      <c r="G7100" s="3"/>
    </row>
    <row r="7101" spans="1:7" s="1" customFormat="1" x14ac:dyDescent="0.2">
      <c r="A7101"/>
      <c r="F7101" s="4"/>
      <c r="G7101" s="3"/>
    </row>
    <row r="7102" spans="1:7" s="1" customFormat="1" x14ac:dyDescent="0.2">
      <c r="A7102"/>
      <c r="F7102" s="4"/>
      <c r="G7102" s="3"/>
    </row>
    <row r="7103" spans="1:7" s="1" customFormat="1" x14ac:dyDescent="0.2">
      <c r="A7103"/>
      <c r="F7103" s="4"/>
      <c r="G7103" s="3"/>
    </row>
    <row r="7104" spans="1:7" s="1" customFormat="1" x14ac:dyDescent="0.2">
      <c r="A7104"/>
      <c r="F7104" s="4"/>
      <c r="G7104" s="3"/>
    </row>
    <row r="7105" spans="1:7" s="1" customFormat="1" x14ac:dyDescent="0.2">
      <c r="A7105"/>
      <c r="F7105" s="4"/>
      <c r="G7105" s="3"/>
    </row>
    <row r="7106" spans="1:7" s="1" customFormat="1" x14ac:dyDescent="0.2">
      <c r="A7106"/>
      <c r="F7106" s="4"/>
      <c r="G7106" s="3"/>
    </row>
    <row r="7107" spans="1:7" s="1" customFormat="1" x14ac:dyDescent="0.2">
      <c r="A7107"/>
      <c r="F7107" s="4"/>
      <c r="G7107" s="3"/>
    </row>
    <row r="7108" spans="1:7" s="1" customFormat="1" x14ac:dyDescent="0.2">
      <c r="A7108"/>
      <c r="F7108" s="4"/>
      <c r="G7108" s="3"/>
    </row>
    <row r="7109" spans="1:7" s="1" customFormat="1" x14ac:dyDescent="0.2">
      <c r="A7109"/>
      <c r="F7109" s="4"/>
      <c r="G7109" s="3"/>
    </row>
    <row r="7110" spans="1:7" s="1" customFormat="1" x14ac:dyDescent="0.2">
      <c r="A7110"/>
      <c r="F7110" s="4"/>
      <c r="G7110" s="3"/>
    </row>
    <row r="7111" spans="1:7" s="1" customFormat="1" x14ac:dyDescent="0.2">
      <c r="A7111"/>
      <c r="F7111" s="4"/>
      <c r="G7111" s="3"/>
    </row>
    <row r="7112" spans="1:7" s="1" customFormat="1" x14ac:dyDescent="0.2">
      <c r="A7112"/>
      <c r="F7112" s="4"/>
      <c r="G7112" s="3"/>
    </row>
    <row r="7113" spans="1:7" s="1" customFormat="1" x14ac:dyDescent="0.2">
      <c r="A7113"/>
      <c r="F7113" s="4"/>
      <c r="G7113" s="3"/>
    </row>
    <row r="7114" spans="1:7" s="1" customFormat="1" x14ac:dyDescent="0.2">
      <c r="A7114"/>
      <c r="F7114" s="4"/>
      <c r="G7114" s="3"/>
    </row>
    <row r="7115" spans="1:7" s="1" customFormat="1" x14ac:dyDescent="0.2">
      <c r="A7115"/>
      <c r="F7115" s="4"/>
      <c r="G7115" s="3"/>
    </row>
    <row r="7116" spans="1:7" s="1" customFormat="1" x14ac:dyDescent="0.2">
      <c r="A7116"/>
      <c r="F7116" s="4"/>
      <c r="G7116" s="3"/>
    </row>
    <row r="7117" spans="1:7" s="1" customFormat="1" x14ac:dyDescent="0.2">
      <c r="A7117"/>
      <c r="F7117" s="4"/>
      <c r="G7117" s="3"/>
    </row>
    <row r="7118" spans="1:7" s="1" customFormat="1" x14ac:dyDescent="0.2">
      <c r="A7118"/>
      <c r="F7118" s="4"/>
      <c r="G7118" s="3"/>
    </row>
    <row r="7119" spans="1:7" s="1" customFormat="1" x14ac:dyDescent="0.2">
      <c r="A7119"/>
      <c r="F7119" s="4"/>
      <c r="G7119" s="3"/>
    </row>
    <row r="7120" spans="1:7" s="1" customFormat="1" x14ac:dyDescent="0.2">
      <c r="A7120"/>
      <c r="F7120" s="4"/>
      <c r="G7120" s="3"/>
    </row>
    <row r="7121" spans="1:7" s="1" customFormat="1" x14ac:dyDescent="0.2">
      <c r="A7121"/>
      <c r="F7121" s="4"/>
      <c r="G7121" s="3"/>
    </row>
    <row r="7122" spans="1:7" s="1" customFormat="1" x14ac:dyDescent="0.2">
      <c r="A7122"/>
      <c r="F7122" s="4"/>
      <c r="G7122" s="3"/>
    </row>
    <row r="7123" spans="1:7" s="1" customFormat="1" x14ac:dyDescent="0.2">
      <c r="A7123"/>
      <c r="F7123" s="4"/>
      <c r="G7123" s="3"/>
    </row>
    <row r="7124" spans="1:7" s="1" customFormat="1" x14ac:dyDescent="0.2">
      <c r="A7124"/>
      <c r="F7124" s="4"/>
      <c r="G7124" s="3"/>
    </row>
    <row r="7125" spans="1:7" s="1" customFormat="1" x14ac:dyDescent="0.2">
      <c r="A7125"/>
      <c r="F7125" s="4"/>
      <c r="G7125" s="3"/>
    </row>
    <row r="7126" spans="1:7" s="1" customFormat="1" x14ac:dyDescent="0.2">
      <c r="A7126"/>
      <c r="F7126" s="4"/>
      <c r="G7126" s="3"/>
    </row>
    <row r="7127" spans="1:7" s="1" customFormat="1" x14ac:dyDescent="0.2">
      <c r="A7127"/>
      <c r="F7127" s="4"/>
      <c r="G7127" s="3"/>
    </row>
    <row r="7128" spans="1:7" s="1" customFormat="1" x14ac:dyDescent="0.2">
      <c r="A7128"/>
      <c r="F7128" s="4"/>
      <c r="G7128" s="3"/>
    </row>
    <row r="7129" spans="1:7" s="1" customFormat="1" x14ac:dyDescent="0.2">
      <c r="A7129"/>
      <c r="F7129" s="4"/>
      <c r="G7129" s="3"/>
    </row>
    <row r="7130" spans="1:7" s="1" customFormat="1" x14ac:dyDescent="0.2">
      <c r="A7130"/>
      <c r="F7130" s="4"/>
      <c r="G7130" s="3"/>
    </row>
    <row r="7131" spans="1:7" s="1" customFormat="1" x14ac:dyDescent="0.2">
      <c r="A7131"/>
      <c r="F7131" s="4"/>
      <c r="G7131" s="3"/>
    </row>
    <row r="7132" spans="1:7" s="1" customFormat="1" x14ac:dyDescent="0.2">
      <c r="A7132"/>
      <c r="F7132" s="4"/>
      <c r="G7132" s="3"/>
    </row>
    <row r="7133" spans="1:7" s="1" customFormat="1" x14ac:dyDescent="0.2">
      <c r="A7133"/>
      <c r="F7133" s="4"/>
      <c r="G7133" s="3"/>
    </row>
    <row r="7134" spans="1:7" s="1" customFormat="1" x14ac:dyDescent="0.2">
      <c r="A7134"/>
      <c r="F7134" s="4"/>
      <c r="G7134" s="3"/>
    </row>
    <row r="7135" spans="1:7" s="1" customFormat="1" x14ac:dyDescent="0.2">
      <c r="A7135"/>
      <c r="F7135" s="4"/>
      <c r="G7135" s="3"/>
    </row>
    <row r="7136" spans="1:7" s="1" customFormat="1" x14ac:dyDescent="0.2">
      <c r="A7136"/>
      <c r="F7136" s="4"/>
      <c r="G7136" s="3"/>
    </row>
    <row r="7137" spans="1:7" s="1" customFormat="1" x14ac:dyDescent="0.2">
      <c r="A7137"/>
      <c r="F7137" s="4"/>
      <c r="G7137" s="3"/>
    </row>
    <row r="7138" spans="1:7" s="1" customFormat="1" x14ac:dyDescent="0.2">
      <c r="A7138"/>
      <c r="F7138" s="4"/>
      <c r="G7138" s="3"/>
    </row>
    <row r="7139" spans="1:7" s="1" customFormat="1" x14ac:dyDescent="0.2">
      <c r="A7139"/>
      <c r="F7139" s="4"/>
      <c r="G7139" s="3"/>
    </row>
    <row r="7140" spans="1:7" s="1" customFormat="1" x14ac:dyDescent="0.2">
      <c r="A7140"/>
      <c r="F7140" s="4"/>
      <c r="G7140" s="3"/>
    </row>
    <row r="7141" spans="1:7" s="1" customFormat="1" x14ac:dyDescent="0.2">
      <c r="A7141"/>
      <c r="F7141" s="4"/>
      <c r="G7141" s="3"/>
    </row>
    <row r="7142" spans="1:7" s="1" customFormat="1" x14ac:dyDescent="0.2">
      <c r="A7142"/>
      <c r="F7142" s="4"/>
      <c r="G7142" s="3"/>
    </row>
    <row r="7143" spans="1:7" s="1" customFormat="1" x14ac:dyDescent="0.2">
      <c r="A7143"/>
      <c r="F7143" s="4"/>
      <c r="G7143" s="3"/>
    </row>
    <row r="7144" spans="1:7" s="1" customFormat="1" x14ac:dyDescent="0.2">
      <c r="A7144"/>
      <c r="F7144" s="4"/>
      <c r="G7144" s="3"/>
    </row>
    <row r="7145" spans="1:7" s="1" customFormat="1" x14ac:dyDescent="0.2">
      <c r="A7145"/>
      <c r="F7145" s="4"/>
      <c r="G7145" s="3"/>
    </row>
    <row r="7146" spans="1:7" s="1" customFormat="1" x14ac:dyDescent="0.2">
      <c r="A7146"/>
      <c r="F7146" s="4"/>
      <c r="G7146" s="3"/>
    </row>
    <row r="7147" spans="1:7" s="1" customFormat="1" x14ac:dyDescent="0.2">
      <c r="A7147"/>
      <c r="F7147" s="4"/>
      <c r="G7147" s="3"/>
    </row>
    <row r="7148" spans="1:7" s="1" customFormat="1" x14ac:dyDescent="0.2">
      <c r="A7148"/>
      <c r="F7148" s="4"/>
      <c r="G7148" s="3"/>
    </row>
    <row r="7149" spans="1:7" s="1" customFormat="1" x14ac:dyDescent="0.2">
      <c r="A7149"/>
      <c r="F7149" s="4"/>
      <c r="G7149" s="3"/>
    </row>
    <row r="7150" spans="1:7" s="1" customFormat="1" x14ac:dyDescent="0.2">
      <c r="A7150"/>
      <c r="F7150" s="4"/>
      <c r="G7150" s="3"/>
    </row>
    <row r="7151" spans="1:7" s="1" customFormat="1" x14ac:dyDescent="0.2">
      <c r="A7151"/>
      <c r="F7151" s="4"/>
      <c r="G7151" s="3"/>
    </row>
    <row r="7152" spans="1:7" s="1" customFormat="1" x14ac:dyDescent="0.2">
      <c r="A7152"/>
      <c r="F7152" s="4"/>
      <c r="G7152" s="3"/>
    </row>
    <row r="7153" spans="1:7" s="1" customFormat="1" x14ac:dyDescent="0.2">
      <c r="A7153"/>
      <c r="F7153" s="4"/>
      <c r="G7153" s="3"/>
    </row>
    <row r="7154" spans="1:7" s="1" customFormat="1" x14ac:dyDescent="0.2">
      <c r="A7154"/>
      <c r="F7154" s="4"/>
      <c r="G7154" s="3"/>
    </row>
    <row r="7155" spans="1:7" s="1" customFormat="1" x14ac:dyDescent="0.2">
      <c r="A7155"/>
      <c r="F7155" s="4"/>
      <c r="G7155" s="3"/>
    </row>
    <row r="7156" spans="1:7" s="1" customFormat="1" x14ac:dyDescent="0.2">
      <c r="A7156"/>
      <c r="F7156" s="4"/>
      <c r="G7156" s="3"/>
    </row>
    <row r="7157" spans="1:7" s="1" customFormat="1" x14ac:dyDescent="0.2">
      <c r="A7157"/>
      <c r="F7157" s="4"/>
      <c r="G7157" s="3"/>
    </row>
    <row r="7158" spans="1:7" s="1" customFormat="1" x14ac:dyDescent="0.2">
      <c r="A7158"/>
      <c r="F7158" s="4"/>
      <c r="G7158" s="3"/>
    </row>
    <row r="7159" spans="1:7" s="1" customFormat="1" x14ac:dyDescent="0.2">
      <c r="A7159"/>
      <c r="F7159" s="4"/>
      <c r="G7159" s="3"/>
    </row>
    <row r="7160" spans="1:7" s="1" customFormat="1" x14ac:dyDescent="0.2">
      <c r="A7160"/>
      <c r="F7160" s="4"/>
      <c r="G7160" s="3"/>
    </row>
    <row r="7161" spans="1:7" s="1" customFormat="1" x14ac:dyDescent="0.2">
      <c r="A7161"/>
      <c r="F7161" s="4"/>
      <c r="G7161" s="3"/>
    </row>
    <row r="7162" spans="1:7" s="1" customFormat="1" x14ac:dyDescent="0.2">
      <c r="A7162"/>
      <c r="F7162" s="4"/>
      <c r="G7162" s="3"/>
    </row>
    <row r="7163" spans="1:7" s="1" customFormat="1" x14ac:dyDescent="0.2">
      <c r="A7163"/>
      <c r="F7163" s="4"/>
      <c r="G7163" s="3"/>
    </row>
    <row r="7164" spans="1:7" s="1" customFormat="1" x14ac:dyDescent="0.2">
      <c r="A7164"/>
      <c r="F7164" s="4"/>
      <c r="G7164" s="3"/>
    </row>
    <row r="7165" spans="1:7" s="1" customFormat="1" x14ac:dyDescent="0.2">
      <c r="A7165"/>
      <c r="F7165" s="4"/>
      <c r="G7165" s="3"/>
    </row>
    <row r="7166" spans="1:7" s="1" customFormat="1" x14ac:dyDescent="0.2">
      <c r="A7166"/>
      <c r="F7166" s="4"/>
      <c r="G7166" s="3"/>
    </row>
    <row r="7167" spans="1:7" s="1" customFormat="1" x14ac:dyDescent="0.2">
      <c r="A7167"/>
      <c r="F7167" s="4"/>
      <c r="G7167" s="3"/>
    </row>
    <row r="7168" spans="1:7" s="1" customFormat="1" x14ac:dyDescent="0.2">
      <c r="A7168"/>
      <c r="F7168" s="4"/>
      <c r="G7168" s="3"/>
    </row>
    <row r="7169" spans="1:7" s="1" customFormat="1" x14ac:dyDescent="0.2">
      <c r="A7169"/>
      <c r="F7169" s="4"/>
      <c r="G7169" s="3"/>
    </row>
    <row r="7170" spans="1:7" s="1" customFormat="1" x14ac:dyDescent="0.2">
      <c r="A7170"/>
      <c r="F7170" s="4"/>
      <c r="G7170" s="3"/>
    </row>
    <row r="7171" spans="1:7" s="1" customFormat="1" x14ac:dyDescent="0.2">
      <c r="A7171"/>
      <c r="F7171" s="4"/>
      <c r="G7171" s="3"/>
    </row>
    <row r="7172" spans="1:7" s="1" customFormat="1" x14ac:dyDescent="0.2">
      <c r="A7172"/>
      <c r="F7172" s="4"/>
      <c r="G7172" s="3"/>
    </row>
    <row r="7173" spans="1:7" s="1" customFormat="1" x14ac:dyDescent="0.2">
      <c r="A7173"/>
      <c r="F7173" s="4"/>
      <c r="G7173" s="3"/>
    </row>
    <row r="7174" spans="1:7" s="1" customFormat="1" x14ac:dyDescent="0.2">
      <c r="A7174"/>
      <c r="F7174" s="4"/>
      <c r="G7174" s="3"/>
    </row>
    <row r="7175" spans="1:7" s="1" customFormat="1" x14ac:dyDescent="0.2">
      <c r="A7175"/>
      <c r="F7175" s="4"/>
      <c r="G7175" s="3"/>
    </row>
    <row r="7176" spans="1:7" s="1" customFormat="1" x14ac:dyDescent="0.2">
      <c r="A7176"/>
      <c r="F7176" s="4"/>
      <c r="G7176" s="3"/>
    </row>
    <row r="7177" spans="1:7" s="1" customFormat="1" x14ac:dyDescent="0.2">
      <c r="A7177"/>
      <c r="F7177" s="4"/>
      <c r="G7177" s="3"/>
    </row>
    <row r="7178" spans="1:7" s="1" customFormat="1" x14ac:dyDescent="0.2">
      <c r="A7178"/>
      <c r="F7178" s="4"/>
      <c r="G7178" s="3"/>
    </row>
    <row r="7179" spans="1:7" s="1" customFormat="1" x14ac:dyDescent="0.2">
      <c r="A7179"/>
      <c r="F7179" s="4"/>
      <c r="G7179" s="3"/>
    </row>
    <row r="7180" spans="1:7" s="1" customFormat="1" x14ac:dyDescent="0.2">
      <c r="A7180"/>
      <c r="F7180" s="4"/>
      <c r="G7180" s="3"/>
    </row>
    <row r="7181" spans="1:7" s="1" customFormat="1" x14ac:dyDescent="0.2">
      <c r="A7181"/>
      <c r="F7181" s="4"/>
      <c r="G7181" s="3"/>
    </row>
    <row r="7182" spans="1:7" s="1" customFormat="1" x14ac:dyDescent="0.2">
      <c r="A7182"/>
      <c r="F7182" s="4"/>
      <c r="G7182" s="3"/>
    </row>
    <row r="7183" spans="1:7" s="1" customFormat="1" x14ac:dyDescent="0.2">
      <c r="A7183"/>
      <c r="F7183" s="4"/>
      <c r="G7183" s="3"/>
    </row>
    <row r="7184" spans="1:7" s="1" customFormat="1" x14ac:dyDescent="0.2">
      <c r="A7184"/>
      <c r="F7184" s="4"/>
      <c r="G7184" s="3"/>
    </row>
    <row r="7185" spans="1:7" s="1" customFormat="1" x14ac:dyDescent="0.2">
      <c r="A7185"/>
      <c r="F7185" s="4"/>
      <c r="G7185" s="3"/>
    </row>
    <row r="7186" spans="1:7" s="1" customFormat="1" x14ac:dyDescent="0.2">
      <c r="A7186"/>
      <c r="F7186" s="4"/>
      <c r="G7186" s="3"/>
    </row>
    <row r="7187" spans="1:7" s="1" customFormat="1" x14ac:dyDescent="0.2">
      <c r="A7187"/>
      <c r="F7187" s="4"/>
      <c r="G7187" s="3"/>
    </row>
    <row r="7188" spans="1:7" s="1" customFormat="1" x14ac:dyDescent="0.2">
      <c r="A7188"/>
      <c r="F7188" s="4"/>
      <c r="G7188" s="3"/>
    </row>
    <row r="7189" spans="1:7" s="1" customFormat="1" x14ac:dyDescent="0.2">
      <c r="A7189"/>
      <c r="F7189" s="4"/>
      <c r="G7189" s="3"/>
    </row>
    <row r="7190" spans="1:7" s="1" customFormat="1" x14ac:dyDescent="0.2">
      <c r="A7190"/>
      <c r="F7190" s="4"/>
      <c r="G7190" s="3"/>
    </row>
    <row r="7191" spans="1:7" s="1" customFormat="1" x14ac:dyDescent="0.2">
      <c r="A7191"/>
      <c r="F7191" s="4"/>
      <c r="G7191" s="3"/>
    </row>
    <row r="7192" spans="1:7" s="1" customFormat="1" x14ac:dyDescent="0.2">
      <c r="A7192"/>
      <c r="F7192" s="4"/>
      <c r="G7192" s="3"/>
    </row>
    <row r="7193" spans="1:7" s="1" customFormat="1" x14ac:dyDescent="0.2">
      <c r="A7193"/>
      <c r="F7193" s="4"/>
      <c r="G7193" s="3"/>
    </row>
    <row r="7194" spans="1:7" s="1" customFormat="1" x14ac:dyDescent="0.2">
      <c r="A7194"/>
      <c r="F7194" s="4"/>
      <c r="G7194" s="3"/>
    </row>
    <row r="7195" spans="1:7" s="1" customFormat="1" x14ac:dyDescent="0.2">
      <c r="A7195"/>
      <c r="F7195" s="4"/>
      <c r="G7195" s="3"/>
    </row>
    <row r="7196" spans="1:7" s="1" customFormat="1" x14ac:dyDescent="0.2">
      <c r="A7196"/>
      <c r="F7196" s="4"/>
      <c r="G7196" s="3"/>
    </row>
    <row r="7197" spans="1:7" s="1" customFormat="1" x14ac:dyDescent="0.2">
      <c r="A7197"/>
      <c r="F7197" s="4"/>
      <c r="G7197" s="3"/>
    </row>
    <row r="7198" spans="1:7" s="1" customFormat="1" x14ac:dyDescent="0.2">
      <c r="A7198"/>
      <c r="F7198" s="4"/>
      <c r="G7198" s="3"/>
    </row>
    <row r="7199" spans="1:7" s="1" customFormat="1" x14ac:dyDescent="0.2">
      <c r="A7199"/>
      <c r="F7199" s="4"/>
      <c r="G7199" s="3"/>
    </row>
    <row r="7200" spans="1:7" s="1" customFormat="1" x14ac:dyDescent="0.2">
      <c r="A7200"/>
      <c r="F7200" s="4"/>
      <c r="G7200" s="3"/>
    </row>
    <row r="7201" spans="1:7" s="1" customFormat="1" x14ac:dyDescent="0.2">
      <c r="A7201"/>
      <c r="F7201" s="4"/>
      <c r="G7201" s="3"/>
    </row>
    <row r="7202" spans="1:7" s="1" customFormat="1" x14ac:dyDescent="0.2">
      <c r="A7202"/>
      <c r="F7202" s="4"/>
      <c r="G7202" s="3"/>
    </row>
    <row r="7203" spans="1:7" s="1" customFormat="1" x14ac:dyDescent="0.2">
      <c r="A7203"/>
      <c r="F7203" s="4"/>
      <c r="G7203" s="3"/>
    </row>
    <row r="7204" spans="1:7" s="1" customFormat="1" x14ac:dyDescent="0.2">
      <c r="A7204"/>
      <c r="F7204" s="4"/>
      <c r="G7204" s="3"/>
    </row>
    <row r="7205" spans="1:7" s="1" customFormat="1" x14ac:dyDescent="0.2">
      <c r="A7205"/>
      <c r="F7205" s="4"/>
      <c r="G7205" s="3"/>
    </row>
    <row r="7206" spans="1:7" s="1" customFormat="1" x14ac:dyDescent="0.2">
      <c r="A7206"/>
      <c r="F7206" s="4"/>
      <c r="G7206" s="3"/>
    </row>
    <row r="7207" spans="1:7" s="1" customFormat="1" x14ac:dyDescent="0.2">
      <c r="A7207"/>
      <c r="F7207" s="4"/>
      <c r="G7207" s="3"/>
    </row>
    <row r="7208" spans="1:7" s="1" customFormat="1" x14ac:dyDescent="0.2">
      <c r="A7208"/>
      <c r="F7208" s="4"/>
      <c r="G7208" s="3"/>
    </row>
    <row r="7209" spans="1:7" s="1" customFormat="1" x14ac:dyDescent="0.2">
      <c r="A7209"/>
      <c r="F7209" s="4"/>
      <c r="G7209" s="3"/>
    </row>
    <row r="7210" spans="1:7" s="1" customFormat="1" x14ac:dyDescent="0.2">
      <c r="A7210"/>
      <c r="F7210" s="4"/>
      <c r="G7210" s="3"/>
    </row>
    <row r="7211" spans="1:7" s="1" customFormat="1" x14ac:dyDescent="0.2">
      <c r="A7211"/>
      <c r="F7211" s="4"/>
      <c r="G7211" s="3"/>
    </row>
    <row r="7212" spans="1:7" s="1" customFormat="1" x14ac:dyDescent="0.2">
      <c r="A7212"/>
      <c r="F7212" s="4"/>
      <c r="G7212" s="3"/>
    </row>
    <row r="7213" spans="1:7" s="1" customFormat="1" x14ac:dyDescent="0.2">
      <c r="A7213"/>
      <c r="F7213" s="4"/>
      <c r="G7213" s="3"/>
    </row>
    <row r="7214" spans="1:7" s="1" customFormat="1" x14ac:dyDescent="0.2">
      <c r="A7214"/>
      <c r="F7214" s="4"/>
      <c r="G7214" s="3"/>
    </row>
    <row r="7215" spans="1:7" s="1" customFormat="1" x14ac:dyDescent="0.2">
      <c r="A7215"/>
      <c r="F7215" s="4"/>
      <c r="G7215" s="3"/>
    </row>
    <row r="7216" spans="1:7" s="1" customFormat="1" x14ac:dyDescent="0.2">
      <c r="A7216"/>
      <c r="F7216" s="4"/>
      <c r="G7216" s="3"/>
    </row>
    <row r="7217" spans="1:7" s="1" customFormat="1" x14ac:dyDescent="0.2">
      <c r="A7217"/>
      <c r="F7217" s="4"/>
      <c r="G7217" s="3"/>
    </row>
    <row r="7218" spans="1:7" s="1" customFormat="1" x14ac:dyDescent="0.2">
      <c r="A7218"/>
      <c r="F7218" s="4"/>
      <c r="G7218" s="3"/>
    </row>
    <row r="7219" spans="1:7" s="1" customFormat="1" x14ac:dyDescent="0.2">
      <c r="A7219"/>
      <c r="F7219" s="4"/>
      <c r="G7219" s="3"/>
    </row>
    <row r="7220" spans="1:7" s="1" customFormat="1" x14ac:dyDescent="0.2">
      <c r="A7220"/>
      <c r="F7220" s="4"/>
      <c r="G7220" s="3"/>
    </row>
    <row r="7221" spans="1:7" s="1" customFormat="1" x14ac:dyDescent="0.2">
      <c r="A7221"/>
      <c r="F7221" s="4"/>
      <c r="G7221" s="3"/>
    </row>
    <row r="7222" spans="1:7" s="1" customFormat="1" x14ac:dyDescent="0.2">
      <c r="A7222"/>
      <c r="F7222" s="4"/>
      <c r="G7222" s="3"/>
    </row>
    <row r="7223" spans="1:7" s="1" customFormat="1" x14ac:dyDescent="0.2">
      <c r="A7223"/>
      <c r="F7223" s="4"/>
      <c r="G7223" s="3"/>
    </row>
    <row r="7224" spans="1:7" s="1" customFormat="1" x14ac:dyDescent="0.2">
      <c r="A7224"/>
      <c r="F7224" s="4"/>
      <c r="G7224" s="3"/>
    </row>
    <row r="7225" spans="1:7" s="1" customFormat="1" x14ac:dyDescent="0.2">
      <c r="A7225"/>
      <c r="F7225" s="4"/>
      <c r="G7225" s="3"/>
    </row>
    <row r="7226" spans="1:7" s="1" customFormat="1" x14ac:dyDescent="0.2">
      <c r="A7226"/>
      <c r="F7226" s="4"/>
      <c r="G7226" s="3"/>
    </row>
    <row r="7227" spans="1:7" s="1" customFormat="1" x14ac:dyDescent="0.2">
      <c r="A7227"/>
      <c r="F7227" s="4"/>
      <c r="G7227" s="3"/>
    </row>
    <row r="7228" spans="1:7" s="1" customFormat="1" x14ac:dyDescent="0.2">
      <c r="A7228"/>
      <c r="F7228" s="4"/>
      <c r="G7228" s="3"/>
    </row>
    <row r="7229" spans="1:7" s="1" customFormat="1" x14ac:dyDescent="0.2">
      <c r="A7229"/>
      <c r="F7229" s="4"/>
      <c r="G7229" s="3"/>
    </row>
    <row r="7230" spans="1:7" s="1" customFormat="1" x14ac:dyDescent="0.2">
      <c r="A7230"/>
      <c r="F7230" s="4"/>
      <c r="G7230" s="3"/>
    </row>
    <row r="7231" spans="1:7" s="1" customFormat="1" x14ac:dyDescent="0.2">
      <c r="A7231"/>
      <c r="F7231" s="4"/>
      <c r="G7231" s="3"/>
    </row>
    <row r="7232" spans="1:7" s="1" customFormat="1" x14ac:dyDescent="0.2">
      <c r="A7232"/>
      <c r="F7232" s="4"/>
      <c r="G7232" s="3"/>
    </row>
    <row r="7233" spans="1:7" s="1" customFormat="1" x14ac:dyDescent="0.2">
      <c r="A7233"/>
      <c r="F7233" s="4"/>
      <c r="G7233" s="3"/>
    </row>
    <row r="7234" spans="1:7" s="1" customFormat="1" x14ac:dyDescent="0.2">
      <c r="A7234"/>
      <c r="F7234" s="4"/>
      <c r="G7234" s="3"/>
    </row>
    <row r="7235" spans="1:7" s="1" customFormat="1" x14ac:dyDescent="0.2">
      <c r="A7235"/>
      <c r="F7235" s="4"/>
      <c r="G7235" s="3"/>
    </row>
    <row r="7236" spans="1:7" s="1" customFormat="1" x14ac:dyDescent="0.2">
      <c r="A7236"/>
      <c r="F7236" s="4"/>
      <c r="G7236" s="3"/>
    </row>
    <row r="7237" spans="1:7" s="1" customFormat="1" x14ac:dyDescent="0.2">
      <c r="A7237"/>
      <c r="F7237" s="4"/>
      <c r="G7237" s="3"/>
    </row>
    <row r="7238" spans="1:7" s="1" customFormat="1" x14ac:dyDescent="0.2">
      <c r="A7238"/>
      <c r="F7238" s="4"/>
      <c r="G7238" s="3"/>
    </row>
    <row r="7239" spans="1:7" s="1" customFormat="1" x14ac:dyDescent="0.2">
      <c r="A7239"/>
      <c r="F7239" s="4"/>
      <c r="G7239" s="3"/>
    </row>
    <row r="7240" spans="1:7" s="1" customFormat="1" x14ac:dyDescent="0.2">
      <c r="A7240"/>
      <c r="F7240" s="4"/>
      <c r="G7240" s="3"/>
    </row>
    <row r="7241" spans="1:7" s="1" customFormat="1" x14ac:dyDescent="0.2">
      <c r="A7241"/>
      <c r="F7241" s="4"/>
      <c r="G7241" s="3"/>
    </row>
    <row r="7242" spans="1:7" s="1" customFormat="1" x14ac:dyDescent="0.2">
      <c r="A7242"/>
      <c r="F7242" s="4"/>
      <c r="G7242" s="3"/>
    </row>
    <row r="7243" spans="1:7" s="1" customFormat="1" x14ac:dyDescent="0.2">
      <c r="A7243"/>
      <c r="F7243" s="4"/>
      <c r="G7243" s="3"/>
    </row>
    <row r="7244" spans="1:7" s="1" customFormat="1" x14ac:dyDescent="0.2">
      <c r="A7244"/>
      <c r="F7244" s="4"/>
      <c r="G7244" s="3"/>
    </row>
    <row r="7245" spans="1:7" s="1" customFormat="1" x14ac:dyDescent="0.2">
      <c r="A7245"/>
      <c r="F7245" s="4"/>
      <c r="G7245" s="3"/>
    </row>
    <row r="7246" spans="1:7" s="1" customFormat="1" x14ac:dyDescent="0.2">
      <c r="A7246"/>
      <c r="F7246" s="4"/>
      <c r="G7246" s="3"/>
    </row>
    <row r="7247" spans="1:7" s="1" customFormat="1" x14ac:dyDescent="0.2">
      <c r="A7247"/>
      <c r="F7247" s="4"/>
      <c r="G7247" s="3"/>
    </row>
    <row r="7248" spans="1:7" s="1" customFormat="1" x14ac:dyDescent="0.2">
      <c r="A7248"/>
      <c r="F7248" s="4"/>
      <c r="G7248" s="3"/>
    </row>
    <row r="7249" spans="1:7" s="1" customFormat="1" x14ac:dyDescent="0.2">
      <c r="A7249"/>
      <c r="F7249" s="4"/>
      <c r="G7249" s="3"/>
    </row>
    <row r="7250" spans="1:7" s="1" customFormat="1" x14ac:dyDescent="0.2">
      <c r="A7250"/>
      <c r="F7250" s="4"/>
      <c r="G7250" s="3"/>
    </row>
    <row r="7251" spans="1:7" s="1" customFormat="1" x14ac:dyDescent="0.2">
      <c r="A7251"/>
      <c r="F7251" s="4"/>
      <c r="G7251" s="3"/>
    </row>
    <row r="7252" spans="1:7" s="1" customFormat="1" x14ac:dyDescent="0.2">
      <c r="A7252"/>
      <c r="F7252" s="4"/>
      <c r="G7252" s="3"/>
    </row>
    <row r="7253" spans="1:7" s="1" customFormat="1" x14ac:dyDescent="0.2">
      <c r="A7253"/>
      <c r="F7253" s="4"/>
      <c r="G7253" s="3"/>
    </row>
    <row r="7254" spans="1:7" s="1" customFormat="1" x14ac:dyDescent="0.2">
      <c r="A7254"/>
      <c r="F7254" s="4"/>
      <c r="G7254" s="3"/>
    </row>
    <row r="7255" spans="1:7" s="1" customFormat="1" x14ac:dyDescent="0.2">
      <c r="A7255"/>
      <c r="F7255" s="4"/>
      <c r="G7255" s="3"/>
    </row>
    <row r="7256" spans="1:7" s="1" customFormat="1" x14ac:dyDescent="0.2">
      <c r="A7256"/>
      <c r="F7256" s="4"/>
      <c r="G7256" s="3"/>
    </row>
    <row r="7257" spans="1:7" s="1" customFormat="1" x14ac:dyDescent="0.2">
      <c r="A7257"/>
      <c r="F7257" s="4"/>
      <c r="G7257" s="3"/>
    </row>
    <row r="7258" spans="1:7" s="1" customFormat="1" x14ac:dyDescent="0.2">
      <c r="A7258"/>
      <c r="F7258" s="4"/>
      <c r="G7258" s="3"/>
    </row>
    <row r="7259" spans="1:7" s="1" customFormat="1" x14ac:dyDescent="0.2">
      <c r="A7259"/>
      <c r="F7259" s="4"/>
      <c r="G7259" s="3"/>
    </row>
    <row r="7260" spans="1:7" s="1" customFormat="1" x14ac:dyDescent="0.2">
      <c r="A7260"/>
      <c r="F7260" s="4"/>
      <c r="G7260" s="3"/>
    </row>
    <row r="7261" spans="1:7" s="1" customFormat="1" x14ac:dyDescent="0.2">
      <c r="A7261"/>
      <c r="F7261" s="4"/>
      <c r="G7261" s="3"/>
    </row>
    <row r="7262" spans="1:7" s="1" customFormat="1" x14ac:dyDescent="0.2">
      <c r="A7262"/>
      <c r="F7262" s="4"/>
      <c r="G7262" s="3"/>
    </row>
    <row r="7263" spans="1:7" s="1" customFormat="1" x14ac:dyDescent="0.2">
      <c r="A7263"/>
      <c r="F7263" s="4"/>
      <c r="G7263" s="3"/>
    </row>
    <row r="7264" spans="1:7" s="1" customFormat="1" x14ac:dyDescent="0.2">
      <c r="A7264"/>
      <c r="F7264" s="4"/>
      <c r="G7264" s="3"/>
    </row>
    <row r="7265" spans="1:7" s="1" customFormat="1" x14ac:dyDescent="0.2">
      <c r="A7265"/>
      <c r="F7265" s="4"/>
      <c r="G7265" s="3"/>
    </row>
    <row r="7266" spans="1:7" s="1" customFormat="1" x14ac:dyDescent="0.2">
      <c r="A7266"/>
      <c r="F7266" s="4"/>
      <c r="G7266" s="3"/>
    </row>
    <row r="7267" spans="1:7" s="1" customFormat="1" x14ac:dyDescent="0.2">
      <c r="A7267"/>
      <c r="F7267" s="4"/>
      <c r="G7267" s="3"/>
    </row>
    <row r="7268" spans="1:7" s="1" customFormat="1" x14ac:dyDescent="0.2">
      <c r="A7268"/>
      <c r="F7268" s="4"/>
      <c r="G7268" s="3"/>
    </row>
    <row r="7269" spans="1:7" s="1" customFormat="1" x14ac:dyDescent="0.2">
      <c r="A7269"/>
      <c r="F7269" s="4"/>
      <c r="G7269" s="3"/>
    </row>
    <row r="7270" spans="1:7" s="1" customFormat="1" x14ac:dyDescent="0.2">
      <c r="A7270"/>
      <c r="F7270" s="4"/>
      <c r="G7270" s="3"/>
    </row>
    <row r="7271" spans="1:7" s="1" customFormat="1" x14ac:dyDescent="0.2">
      <c r="A7271"/>
      <c r="F7271" s="4"/>
      <c r="G7271" s="3"/>
    </row>
    <row r="7272" spans="1:7" s="1" customFormat="1" x14ac:dyDescent="0.2">
      <c r="A7272"/>
      <c r="F7272" s="4"/>
      <c r="G7272" s="3"/>
    </row>
    <row r="7273" spans="1:7" s="1" customFormat="1" x14ac:dyDescent="0.2">
      <c r="A7273"/>
      <c r="F7273" s="4"/>
      <c r="G7273" s="3"/>
    </row>
    <row r="7274" spans="1:7" s="1" customFormat="1" x14ac:dyDescent="0.2">
      <c r="A7274"/>
      <c r="F7274" s="4"/>
      <c r="G7274" s="3"/>
    </row>
    <row r="7275" spans="1:7" s="1" customFormat="1" x14ac:dyDescent="0.2">
      <c r="A7275"/>
      <c r="F7275" s="4"/>
      <c r="G7275" s="3"/>
    </row>
    <row r="7276" spans="1:7" s="1" customFormat="1" x14ac:dyDescent="0.2">
      <c r="A7276"/>
      <c r="F7276" s="4"/>
      <c r="G7276" s="3"/>
    </row>
    <row r="7277" spans="1:7" s="1" customFormat="1" x14ac:dyDescent="0.2">
      <c r="A7277"/>
      <c r="F7277" s="4"/>
      <c r="G7277" s="3"/>
    </row>
    <row r="7278" spans="1:7" s="1" customFormat="1" x14ac:dyDescent="0.2">
      <c r="A7278"/>
      <c r="F7278" s="4"/>
      <c r="G7278" s="3"/>
    </row>
    <row r="7279" spans="1:7" s="1" customFormat="1" x14ac:dyDescent="0.2">
      <c r="A7279"/>
      <c r="F7279" s="4"/>
      <c r="G7279" s="3"/>
    </row>
    <row r="7280" spans="1:7" s="1" customFormat="1" x14ac:dyDescent="0.2">
      <c r="A7280"/>
      <c r="F7280" s="4"/>
      <c r="G7280" s="3"/>
    </row>
    <row r="7281" spans="1:7" s="1" customFormat="1" x14ac:dyDescent="0.2">
      <c r="A7281"/>
      <c r="F7281" s="4"/>
      <c r="G7281" s="3"/>
    </row>
    <row r="7282" spans="1:7" s="1" customFormat="1" x14ac:dyDescent="0.2">
      <c r="A7282"/>
      <c r="F7282" s="4"/>
      <c r="G7282" s="3"/>
    </row>
    <row r="7283" spans="1:7" s="1" customFormat="1" x14ac:dyDescent="0.2">
      <c r="A7283"/>
      <c r="F7283" s="4"/>
      <c r="G7283" s="3"/>
    </row>
    <row r="7284" spans="1:7" s="1" customFormat="1" x14ac:dyDescent="0.2">
      <c r="A7284"/>
      <c r="F7284" s="4"/>
      <c r="G7284" s="3"/>
    </row>
    <row r="7285" spans="1:7" s="1" customFormat="1" x14ac:dyDescent="0.2">
      <c r="A7285"/>
      <c r="F7285" s="4"/>
      <c r="G7285" s="3"/>
    </row>
    <row r="7286" spans="1:7" s="1" customFormat="1" x14ac:dyDescent="0.2">
      <c r="A7286"/>
      <c r="F7286" s="4"/>
      <c r="G7286" s="3"/>
    </row>
    <row r="7287" spans="1:7" s="1" customFormat="1" x14ac:dyDescent="0.2">
      <c r="A7287"/>
      <c r="F7287" s="4"/>
      <c r="G7287" s="3"/>
    </row>
    <row r="7288" spans="1:7" s="1" customFormat="1" x14ac:dyDescent="0.2">
      <c r="A7288"/>
      <c r="F7288" s="4"/>
      <c r="G7288" s="3"/>
    </row>
    <row r="7289" spans="1:7" s="1" customFormat="1" x14ac:dyDescent="0.2">
      <c r="A7289"/>
      <c r="F7289" s="4"/>
      <c r="G7289" s="3"/>
    </row>
    <row r="7290" spans="1:7" s="1" customFormat="1" x14ac:dyDescent="0.2">
      <c r="A7290"/>
      <c r="F7290" s="4"/>
      <c r="G7290" s="3"/>
    </row>
    <row r="7291" spans="1:7" s="1" customFormat="1" x14ac:dyDescent="0.2">
      <c r="A7291"/>
      <c r="F7291" s="4"/>
      <c r="G7291" s="3"/>
    </row>
    <row r="7292" spans="1:7" s="1" customFormat="1" x14ac:dyDescent="0.2">
      <c r="A7292"/>
      <c r="F7292" s="4"/>
      <c r="G7292" s="3"/>
    </row>
    <row r="7293" spans="1:7" s="1" customFormat="1" x14ac:dyDescent="0.2">
      <c r="A7293"/>
      <c r="F7293" s="4"/>
      <c r="G7293" s="3"/>
    </row>
    <row r="7294" spans="1:7" s="1" customFormat="1" x14ac:dyDescent="0.2">
      <c r="A7294"/>
      <c r="F7294" s="4"/>
      <c r="G7294" s="3"/>
    </row>
    <row r="7295" spans="1:7" s="1" customFormat="1" x14ac:dyDescent="0.2">
      <c r="A7295"/>
      <c r="F7295" s="4"/>
      <c r="G7295" s="3"/>
    </row>
    <row r="7296" spans="1:7" s="1" customFormat="1" x14ac:dyDescent="0.2">
      <c r="A7296"/>
      <c r="F7296" s="4"/>
      <c r="G7296" s="3"/>
    </row>
    <row r="7297" spans="1:7" s="1" customFormat="1" x14ac:dyDescent="0.2">
      <c r="A7297"/>
      <c r="F7297" s="4"/>
      <c r="G7297" s="3"/>
    </row>
    <row r="7298" spans="1:7" s="1" customFormat="1" x14ac:dyDescent="0.2">
      <c r="A7298"/>
      <c r="F7298" s="4"/>
      <c r="G7298" s="3"/>
    </row>
    <row r="7299" spans="1:7" s="1" customFormat="1" x14ac:dyDescent="0.2">
      <c r="A7299"/>
      <c r="F7299" s="4"/>
      <c r="G7299" s="3"/>
    </row>
    <row r="7300" spans="1:7" s="1" customFormat="1" x14ac:dyDescent="0.2">
      <c r="A7300"/>
      <c r="F7300" s="4"/>
      <c r="G7300" s="3"/>
    </row>
    <row r="7301" spans="1:7" s="1" customFormat="1" x14ac:dyDescent="0.2">
      <c r="A7301"/>
      <c r="F7301" s="4"/>
      <c r="G7301" s="3"/>
    </row>
    <row r="7302" spans="1:7" s="1" customFormat="1" x14ac:dyDescent="0.2">
      <c r="A7302"/>
      <c r="F7302" s="4"/>
      <c r="G7302" s="3"/>
    </row>
    <row r="7303" spans="1:7" s="1" customFormat="1" x14ac:dyDescent="0.2">
      <c r="A7303"/>
      <c r="F7303" s="4"/>
      <c r="G7303" s="3"/>
    </row>
    <row r="7304" spans="1:7" s="1" customFormat="1" x14ac:dyDescent="0.2">
      <c r="A7304"/>
      <c r="F7304" s="4"/>
      <c r="G7304" s="3"/>
    </row>
    <row r="7305" spans="1:7" s="1" customFormat="1" x14ac:dyDescent="0.2">
      <c r="A7305"/>
      <c r="F7305" s="4"/>
      <c r="G7305" s="3"/>
    </row>
    <row r="7306" spans="1:7" s="1" customFormat="1" x14ac:dyDescent="0.2">
      <c r="A7306"/>
      <c r="F7306" s="4"/>
      <c r="G7306" s="3"/>
    </row>
    <row r="7307" spans="1:7" s="1" customFormat="1" x14ac:dyDescent="0.2">
      <c r="A7307"/>
      <c r="F7307" s="4"/>
      <c r="G7307" s="3"/>
    </row>
    <row r="7308" spans="1:7" s="1" customFormat="1" x14ac:dyDescent="0.2">
      <c r="A7308"/>
      <c r="F7308" s="4"/>
      <c r="G7308" s="3"/>
    </row>
    <row r="7309" spans="1:7" s="1" customFormat="1" x14ac:dyDescent="0.2">
      <c r="A7309"/>
      <c r="F7309" s="4"/>
      <c r="G7309" s="3"/>
    </row>
    <row r="7310" spans="1:7" s="1" customFormat="1" x14ac:dyDescent="0.2">
      <c r="A7310"/>
      <c r="F7310" s="4"/>
      <c r="G7310" s="3"/>
    </row>
    <row r="7311" spans="1:7" s="1" customFormat="1" x14ac:dyDescent="0.2">
      <c r="A7311"/>
      <c r="F7311" s="4"/>
      <c r="G7311" s="3"/>
    </row>
    <row r="7312" spans="1:7" s="1" customFormat="1" x14ac:dyDescent="0.2">
      <c r="A7312"/>
      <c r="F7312" s="4"/>
      <c r="G7312" s="3"/>
    </row>
    <row r="7313" spans="1:7" s="1" customFormat="1" x14ac:dyDescent="0.2">
      <c r="A7313"/>
      <c r="F7313" s="4"/>
      <c r="G7313" s="3"/>
    </row>
    <row r="7314" spans="1:7" s="1" customFormat="1" x14ac:dyDescent="0.2">
      <c r="A7314"/>
      <c r="F7314" s="4"/>
      <c r="G7314" s="3"/>
    </row>
    <row r="7315" spans="1:7" s="1" customFormat="1" x14ac:dyDescent="0.2">
      <c r="A7315"/>
      <c r="F7315" s="4"/>
      <c r="G7315" s="3"/>
    </row>
    <row r="7316" spans="1:7" s="1" customFormat="1" x14ac:dyDescent="0.2">
      <c r="A7316"/>
      <c r="F7316" s="4"/>
      <c r="G7316" s="3"/>
    </row>
    <row r="7317" spans="1:7" s="1" customFormat="1" x14ac:dyDescent="0.2">
      <c r="A7317"/>
      <c r="F7317" s="4"/>
      <c r="G7317" s="3"/>
    </row>
    <row r="7318" spans="1:7" s="1" customFormat="1" x14ac:dyDescent="0.2">
      <c r="A7318"/>
      <c r="F7318" s="4"/>
      <c r="G7318" s="3"/>
    </row>
    <row r="7319" spans="1:7" s="1" customFormat="1" x14ac:dyDescent="0.2">
      <c r="A7319"/>
      <c r="F7319" s="4"/>
      <c r="G7319" s="3"/>
    </row>
    <row r="7320" spans="1:7" s="1" customFormat="1" x14ac:dyDescent="0.2">
      <c r="A7320"/>
      <c r="F7320" s="4"/>
      <c r="G7320" s="3"/>
    </row>
    <row r="7321" spans="1:7" s="1" customFormat="1" x14ac:dyDescent="0.2">
      <c r="A7321"/>
      <c r="F7321" s="4"/>
      <c r="G7321" s="3"/>
    </row>
    <row r="7322" spans="1:7" s="1" customFormat="1" x14ac:dyDescent="0.2">
      <c r="A7322"/>
      <c r="F7322" s="4"/>
      <c r="G7322" s="3"/>
    </row>
    <row r="7323" spans="1:7" s="1" customFormat="1" x14ac:dyDescent="0.2">
      <c r="A7323"/>
      <c r="F7323" s="4"/>
      <c r="G7323" s="3"/>
    </row>
    <row r="7324" spans="1:7" s="1" customFormat="1" x14ac:dyDescent="0.2">
      <c r="A7324"/>
      <c r="F7324" s="4"/>
      <c r="G7324" s="3"/>
    </row>
    <row r="7325" spans="1:7" s="1" customFormat="1" x14ac:dyDescent="0.2">
      <c r="A7325"/>
      <c r="F7325" s="4"/>
      <c r="G7325" s="3"/>
    </row>
    <row r="7326" spans="1:7" s="1" customFormat="1" x14ac:dyDescent="0.2">
      <c r="A7326"/>
      <c r="F7326" s="4"/>
      <c r="G7326" s="3"/>
    </row>
    <row r="7327" spans="1:7" s="1" customFormat="1" x14ac:dyDescent="0.2">
      <c r="A7327"/>
      <c r="F7327" s="4"/>
      <c r="G7327" s="3"/>
    </row>
    <row r="7328" spans="1:7" s="1" customFormat="1" x14ac:dyDescent="0.2">
      <c r="A7328"/>
      <c r="F7328" s="4"/>
      <c r="G7328" s="3"/>
    </row>
    <row r="7329" spans="1:7" s="1" customFormat="1" x14ac:dyDescent="0.2">
      <c r="A7329"/>
      <c r="F7329" s="4"/>
      <c r="G7329" s="3"/>
    </row>
    <row r="7330" spans="1:7" s="1" customFormat="1" x14ac:dyDescent="0.2">
      <c r="A7330"/>
      <c r="F7330" s="4"/>
      <c r="G7330" s="3"/>
    </row>
    <row r="7331" spans="1:7" s="1" customFormat="1" x14ac:dyDescent="0.2">
      <c r="A7331"/>
      <c r="F7331" s="4"/>
      <c r="G7331" s="3"/>
    </row>
    <row r="7332" spans="1:7" s="1" customFormat="1" x14ac:dyDescent="0.2">
      <c r="A7332"/>
      <c r="F7332" s="4"/>
      <c r="G7332" s="3"/>
    </row>
    <row r="7333" spans="1:7" s="1" customFormat="1" x14ac:dyDescent="0.2">
      <c r="A7333"/>
      <c r="F7333" s="4"/>
      <c r="G7333" s="3"/>
    </row>
    <row r="7334" spans="1:7" s="1" customFormat="1" x14ac:dyDescent="0.2">
      <c r="A7334"/>
      <c r="F7334" s="4"/>
      <c r="G7334" s="3"/>
    </row>
    <row r="7335" spans="1:7" s="1" customFormat="1" x14ac:dyDescent="0.2">
      <c r="A7335"/>
      <c r="F7335" s="4"/>
      <c r="G7335" s="3"/>
    </row>
    <row r="7336" spans="1:7" s="1" customFormat="1" x14ac:dyDescent="0.2">
      <c r="A7336"/>
      <c r="F7336" s="4"/>
      <c r="G7336" s="3"/>
    </row>
    <row r="7337" spans="1:7" s="1" customFormat="1" x14ac:dyDescent="0.2">
      <c r="A7337"/>
      <c r="F7337" s="4"/>
      <c r="G7337" s="3"/>
    </row>
    <row r="7338" spans="1:7" s="1" customFormat="1" x14ac:dyDescent="0.2">
      <c r="A7338"/>
      <c r="F7338" s="4"/>
      <c r="G7338" s="3"/>
    </row>
    <row r="7339" spans="1:7" s="1" customFormat="1" x14ac:dyDescent="0.2">
      <c r="A7339"/>
      <c r="F7339" s="4"/>
      <c r="G7339" s="3"/>
    </row>
    <row r="7340" spans="1:7" s="1" customFormat="1" x14ac:dyDescent="0.2">
      <c r="A7340"/>
      <c r="F7340" s="4"/>
      <c r="G7340" s="3"/>
    </row>
    <row r="7341" spans="1:7" s="1" customFormat="1" x14ac:dyDescent="0.2">
      <c r="A7341"/>
      <c r="F7341" s="4"/>
      <c r="G7341" s="3"/>
    </row>
    <row r="7342" spans="1:7" s="1" customFormat="1" x14ac:dyDescent="0.2">
      <c r="A7342"/>
      <c r="F7342" s="4"/>
      <c r="G7342" s="3"/>
    </row>
    <row r="7343" spans="1:7" s="1" customFormat="1" x14ac:dyDescent="0.2">
      <c r="A7343"/>
      <c r="F7343" s="4"/>
      <c r="G7343" s="3"/>
    </row>
    <row r="7344" spans="1:7" s="1" customFormat="1" x14ac:dyDescent="0.2">
      <c r="A7344"/>
      <c r="F7344" s="4"/>
      <c r="G7344" s="3"/>
    </row>
    <row r="7345" spans="1:7" s="1" customFormat="1" x14ac:dyDescent="0.2">
      <c r="A7345"/>
      <c r="F7345" s="4"/>
      <c r="G7345" s="3"/>
    </row>
    <row r="7346" spans="1:7" s="1" customFormat="1" x14ac:dyDescent="0.2">
      <c r="A7346"/>
      <c r="F7346" s="4"/>
      <c r="G7346" s="3"/>
    </row>
    <row r="7347" spans="1:7" s="1" customFormat="1" x14ac:dyDescent="0.2">
      <c r="A7347"/>
      <c r="F7347" s="4"/>
      <c r="G7347" s="3"/>
    </row>
    <row r="7348" spans="1:7" s="1" customFormat="1" x14ac:dyDescent="0.2">
      <c r="A7348"/>
      <c r="F7348" s="4"/>
      <c r="G7348" s="3"/>
    </row>
    <row r="7349" spans="1:7" s="1" customFormat="1" x14ac:dyDescent="0.2">
      <c r="A7349"/>
      <c r="F7349" s="4"/>
      <c r="G7349" s="3"/>
    </row>
    <row r="7350" spans="1:7" s="1" customFormat="1" x14ac:dyDescent="0.2">
      <c r="A7350"/>
      <c r="F7350" s="4"/>
      <c r="G7350" s="3"/>
    </row>
    <row r="7351" spans="1:7" s="1" customFormat="1" x14ac:dyDescent="0.2">
      <c r="A7351"/>
      <c r="F7351" s="4"/>
      <c r="G7351" s="3"/>
    </row>
    <row r="7352" spans="1:7" s="1" customFormat="1" x14ac:dyDescent="0.2">
      <c r="A7352"/>
      <c r="F7352" s="4"/>
      <c r="G7352" s="3"/>
    </row>
    <row r="7353" spans="1:7" s="1" customFormat="1" x14ac:dyDescent="0.2">
      <c r="A7353"/>
      <c r="F7353" s="4"/>
      <c r="G7353" s="3"/>
    </row>
    <row r="7354" spans="1:7" s="1" customFormat="1" x14ac:dyDescent="0.2">
      <c r="A7354"/>
      <c r="F7354" s="4"/>
      <c r="G7354" s="3"/>
    </row>
    <row r="7355" spans="1:7" s="1" customFormat="1" x14ac:dyDescent="0.2">
      <c r="A7355"/>
      <c r="F7355" s="4"/>
      <c r="G7355" s="3"/>
    </row>
    <row r="7356" spans="1:7" s="1" customFormat="1" x14ac:dyDescent="0.2">
      <c r="A7356"/>
      <c r="F7356" s="4"/>
      <c r="G7356" s="3"/>
    </row>
    <row r="7357" spans="1:7" s="1" customFormat="1" x14ac:dyDescent="0.2">
      <c r="A7357"/>
      <c r="F7357" s="4"/>
      <c r="G7357" s="3"/>
    </row>
    <row r="7358" spans="1:7" s="1" customFormat="1" x14ac:dyDescent="0.2">
      <c r="A7358"/>
      <c r="F7358" s="4"/>
      <c r="G7358" s="3"/>
    </row>
    <row r="7359" spans="1:7" s="1" customFormat="1" x14ac:dyDescent="0.2">
      <c r="A7359"/>
      <c r="F7359" s="4"/>
      <c r="G7359" s="3"/>
    </row>
    <row r="7360" spans="1:7" s="1" customFormat="1" x14ac:dyDescent="0.2">
      <c r="A7360"/>
      <c r="F7360" s="4"/>
      <c r="G7360" s="3"/>
    </row>
    <row r="7361" spans="1:7" s="1" customFormat="1" x14ac:dyDescent="0.2">
      <c r="A7361"/>
      <c r="F7361" s="4"/>
      <c r="G7361" s="3"/>
    </row>
    <row r="7362" spans="1:7" s="1" customFormat="1" x14ac:dyDescent="0.2">
      <c r="A7362"/>
      <c r="F7362" s="4"/>
      <c r="G7362" s="3"/>
    </row>
    <row r="7363" spans="1:7" s="1" customFormat="1" x14ac:dyDescent="0.2">
      <c r="A7363"/>
      <c r="F7363" s="4"/>
      <c r="G7363" s="3"/>
    </row>
    <row r="7364" spans="1:7" s="1" customFormat="1" x14ac:dyDescent="0.2">
      <c r="A7364"/>
      <c r="F7364" s="4"/>
      <c r="G7364" s="3"/>
    </row>
    <row r="7365" spans="1:7" s="1" customFormat="1" x14ac:dyDescent="0.2">
      <c r="A7365"/>
      <c r="F7365" s="4"/>
      <c r="G7365" s="3"/>
    </row>
    <row r="7366" spans="1:7" s="1" customFormat="1" x14ac:dyDescent="0.2">
      <c r="A7366"/>
      <c r="F7366" s="4"/>
      <c r="G7366" s="3"/>
    </row>
    <row r="7367" spans="1:7" s="1" customFormat="1" x14ac:dyDescent="0.2">
      <c r="A7367"/>
      <c r="F7367" s="4"/>
      <c r="G7367" s="3"/>
    </row>
    <row r="7368" spans="1:7" s="1" customFormat="1" x14ac:dyDescent="0.2">
      <c r="A7368"/>
      <c r="F7368" s="4"/>
      <c r="G7368" s="3"/>
    </row>
    <row r="7369" spans="1:7" s="1" customFormat="1" x14ac:dyDescent="0.2">
      <c r="A7369"/>
      <c r="F7369" s="4"/>
      <c r="G7369" s="3"/>
    </row>
    <row r="7370" spans="1:7" s="1" customFormat="1" x14ac:dyDescent="0.2">
      <c r="A7370"/>
      <c r="F7370" s="4"/>
      <c r="G7370" s="3"/>
    </row>
    <row r="7371" spans="1:7" s="1" customFormat="1" x14ac:dyDescent="0.2">
      <c r="A7371"/>
      <c r="F7371" s="4"/>
      <c r="G7371" s="3"/>
    </row>
    <row r="7372" spans="1:7" s="1" customFormat="1" x14ac:dyDescent="0.2">
      <c r="A7372"/>
      <c r="F7372" s="4"/>
      <c r="G7372" s="3"/>
    </row>
    <row r="7373" spans="1:7" s="1" customFormat="1" x14ac:dyDescent="0.2">
      <c r="A7373"/>
      <c r="F7373" s="4"/>
      <c r="G7373" s="3"/>
    </row>
    <row r="7374" spans="1:7" s="1" customFormat="1" x14ac:dyDescent="0.2">
      <c r="A7374"/>
      <c r="F7374" s="4"/>
      <c r="G7374" s="3"/>
    </row>
    <row r="7375" spans="1:7" s="1" customFormat="1" x14ac:dyDescent="0.2">
      <c r="A7375"/>
      <c r="F7375" s="4"/>
      <c r="G7375" s="3"/>
    </row>
    <row r="7376" spans="1:7" s="1" customFormat="1" x14ac:dyDescent="0.2">
      <c r="A7376"/>
      <c r="F7376" s="4"/>
      <c r="G7376" s="3"/>
    </row>
    <row r="7377" spans="1:7" s="1" customFormat="1" x14ac:dyDescent="0.2">
      <c r="A7377"/>
      <c r="F7377" s="4"/>
      <c r="G7377" s="3"/>
    </row>
    <row r="7378" spans="1:7" s="1" customFormat="1" x14ac:dyDescent="0.2">
      <c r="A7378"/>
      <c r="F7378" s="4"/>
      <c r="G7378" s="3"/>
    </row>
    <row r="7379" spans="1:7" s="1" customFormat="1" x14ac:dyDescent="0.2">
      <c r="A7379"/>
      <c r="F7379" s="4"/>
      <c r="G7379" s="3"/>
    </row>
    <row r="7380" spans="1:7" s="1" customFormat="1" x14ac:dyDescent="0.2">
      <c r="A7380"/>
      <c r="F7380" s="4"/>
      <c r="G7380" s="3"/>
    </row>
    <row r="7381" spans="1:7" s="1" customFormat="1" x14ac:dyDescent="0.2">
      <c r="A7381"/>
      <c r="F7381" s="4"/>
      <c r="G7381" s="3"/>
    </row>
    <row r="7382" spans="1:7" s="1" customFormat="1" x14ac:dyDescent="0.2">
      <c r="A7382"/>
      <c r="F7382" s="4"/>
      <c r="G7382" s="3"/>
    </row>
    <row r="7383" spans="1:7" s="1" customFormat="1" x14ac:dyDescent="0.2">
      <c r="A7383"/>
      <c r="F7383" s="4"/>
      <c r="G7383" s="3"/>
    </row>
    <row r="7384" spans="1:7" s="1" customFormat="1" x14ac:dyDescent="0.2">
      <c r="A7384"/>
      <c r="F7384" s="4"/>
      <c r="G7384" s="3"/>
    </row>
    <row r="7385" spans="1:7" s="1" customFormat="1" x14ac:dyDescent="0.2">
      <c r="A7385"/>
      <c r="F7385" s="4"/>
      <c r="G7385" s="3"/>
    </row>
    <row r="7386" spans="1:7" s="1" customFormat="1" x14ac:dyDescent="0.2">
      <c r="A7386"/>
      <c r="F7386" s="4"/>
      <c r="G7386" s="3"/>
    </row>
    <row r="7387" spans="1:7" s="1" customFormat="1" x14ac:dyDescent="0.2">
      <c r="A7387"/>
      <c r="F7387" s="4"/>
      <c r="G7387" s="3"/>
    </row>
    <row r="7388" spans="1:7" s="1" customFormat="1" x14ac:dyDescent="0.2">
      <c r="A7388"/>
      <c r="F7388" s="4"/>
      <c r="G7388" s="3"/>
    </row>
    <row r="7389" spans="1:7" s="1" customFormat="1" x14ac:dyDescent="0.2">
      <c r="A7389"/>
      <c r="F7389" s="4"/>
      <c r="G7389" s="3"/>
    </row>
    <row r="7390" spans="1:7" s="1" customFormat="1" x14ac:dyDescent="0.2">
      <c r="A7390"/>
      <c r="F7390" s="4"/>
      <c r="G7390" s="3"/>
    </row>
    <row r="7391" spans="1:7" s="1" customFormat="1" x14ac:dyDescent="0.2">
      <c r="A7391"/>
      <c r="F7391" s="4"/>
      <c r="G7391" s="3"/>
    </row>
    <row r="7392" spans="1:7" s="1" customFormat="1" x14ac:dyDescent="0.2">
      <c r="A7392"/>
      <c r="F7392" s="4"/>
      <c r="G7392" s="3"/>
    </row>
    <row r="7393" spans="1:7" s="1" customFormat="1" x14ac:dyDescent="0.2">
      <c r="A7393"/>
      <c r="F7393" s="4"/>
      <c r="G7393" s="3"/>
    </row>
    <row r="7394" spans="1:7" s="1" customFormat="1" x14ac:dyDescent="0.2">
      <c r="A7394"/>
      <c r="F7394" s="4"/>
      <c r="G7394" s="3"/>
    </row>
    <row r="7395" spans="1:7" s="1" customFormat="1" x14ac:dyDescent="0.2">
      <c r="A7395"/>
      <c r="F7395" s="4"/>
      <c r="G7395" s="3"/>
    </row>
    <row r="7396" spans="1:7" s="1" customFormat="1" x14ac:dyDescent="0.2">
      <c r="A7396"/>
      <c r="F7396" s="4"/>
      <c r="G7396" s="3"/>
    </row>
    <row r="7397" spans="1:7" s="1" customFormat="1" x14ac:dyDescent="0.2">
      <c r="A7397"/>
      <c r="F7397" s="4"/>
      <c r="G7397" s="3"/>
    </row>
    <row r="7398" spans="1:7" s="1" customFormat="1" x14ac:dyDescent="0.2">
      <c r="A7398"/>
      <c r="F7398" s="4"/>
      <c r="G7398" s="3"/>
    </row>
    <row r="7399" spans="1:7" s="1" customFormat="1" x14ac:dyDescent="0.2">
      <c r="A7399"/>
      <c r="F7399" s="4"/>
      <c r="G7399" s="3"/>
    </row>
    <row r="7400" spans="1:7" s="1" customFormat="1" x14ac:dyDescent="0.2">
      <c r="A7400"/>
      <c r="F7400" s="4"/>
      <c r="G7400" s="3"/>
    </row>
    <row r="7401" spans="1:7" s="1" customFormat="1" x14ac:dyDescent="0.2">
      <c r="A7401"/>
      <c r="F7401" s="4"/>
      <c r="G7401" s="3"/>
    </row>
    <row r="7402" spans="1:7" s="1" customFormat="1" x14ac:dyDescent="0.2">
      <c r="A7402"/>
      <c r="F7402" s="4"/>
      <c r="G7402" s="3"/>
    </row>
    <row r="7403" spans="1:7" s="1" customFormat="1" x14ac:dyDescent="0.2">
      <c r="A7403"/>
      <c r="F7403" s="4"/>
      <c r="G7403" s="3"/>
    </row>
    <row r="7404" spans="1:7" s="1" customFormat="1" x14ac:dyDescent="0.2">
      <c r="A7404"/>
      <c r="F7404" s="4"/>
      <c r="G7404" s="3"/>
    </row>
    <row r="7405" spans="1:7" s="1" customFormat="1" x14ac:dyDescent="0.2">
      <c r="A7405"/>
      <c r="F7405" s="4"/>
      <c r="G7405" s="3"/>
    </row>
    <row r="7406" spans="1:7" s="1" customFormat="1" x14ac:dyDescent="0.2">
      <c r="A7406"/>
      <c r="F7406" s="4"/>
      <c r="G7406" s="3"/>
    </row>
    <row r="7407" spans="1:7" s="1" customFormat="1" x14ac:dyDescent="0.2">
      <c r="A7407"/>
      <c r="F7407" s="4"/>
      <c r="G7407" s="3"/>
    </row>
    <row r="7408" spans="1:7" s="1" customFormat="1" x14ac:dyDescent="0.2">
      <c r="A7408"/>
      <c r="F7408" s="4"/>
      <c r="G7408" s="3"/>
    </row>
    <row r="7409" spans="1:7" s="1" customFormat="1" x14ac:dyDescent="0.2">
      <c r="A7409"/>
      <c r="F7409" s="4"/>
      <c r="G7409" s="3"/>
    </row>
    <row r="7410" spans="1:7" s="1" customFormat="1" x14ac:dyDescent="0.2">
      <c r="A7410"/>
      <c r="F7410" s="4"/>
      <c r="G7410" s="3"/>
    </row>
    <row r="7411" spans="1:7" s="1" customFormat="1" x14ac:dyDescent="0.2">
      <c r="A7411"/>
      <c r="F7411" s="4"/>
      <c r="G7411" s="3"/>
    </row>
    <row r="7412" spans="1:7" s="1" customFormat="1" x14ac:dyDescent="0.2">
      <c r="A7412"/>
      <c r="F7412" s="4"/>
      <c r="G7412" s="3"/>
    </row>
    <row r="7413" spans="1:7" s="1" customFormat="1" x14ac:dyDescent="0.2">
      <c r="A7413"/>
      <c r="F7413" s="4"/>
      <c r="G7413" s="3"/>
    </row>
    <row r="7414" spans="1:7" s="1" customFormat="1" x14ac:dyDescent="0.2">
      <c r="A7414"/>
      <c r="F7414" s="4"/>
      <c r="G7414" s="3"/>
    </row>
    <row r="7415" spans="1:7" s="1" customFormat="1" x14ac:dyDescent="0.2">
      <c r="A7415"/>
      <c r="F7415" s="4"/>
      <c r="G7415" s="3"/>
    </row>
    <row r="7416" spans="1:7" s="1" customFormat="1" x14ac:dyDescent="0.2">
      <c r="A7416"/>
      <c r="F7416" s="4"/>
      <c r="G7416" s="3"/>
    </row>
    <row r="7417" spans="1:7" s="1" customFormat="1" x14ac:dyDescent="0.2">
      <c r="A7417"/>
      <c r="F7417" s="4"/>
      <c r="G7417" s="3"/>
    </row>
    <row r="7418" spans="1:7" s="1" customFormat="1" x14ac:dyDescent="0.2">
      <c r="A7418"/>
      <c r="F7418" s="4"/>
      <c r="G7418" s="3"/>
    </row>
    <row r="7419" spans="1:7" s="1" customFormat="1" x14ac:dyDescent="0.2">
      <c r="A7419"/>
      <c r="F7419" s="4"/>
      <c r="G7419" s="3"/>
    </row>
    <row r="7420" spans="1:7" s="1" customFormat="1" x14ac:dyDescent="0.2">
      <c r="A7420"/>
      <c r="F7420" s="4"/>
      <c r="G7420" s="3"/>
    </row>
    <row r="7421" spans="1:7" s="1" customFormat="1" x14ac:dyDescent="0.2">
      <c r="A7421"/>
      <c r="F7421" s="4"/>
      <c r="G7421" s="3"/>
    </row>
    <row r="7422" spans="1:7" s="1" customFormat="1" x14ac:dyDescent="0.2">
      <c r="A7422"/>
      <c r="F7422" s="4"/>
      <c r="G7422" s="3"/>
    </row>
    <row r="7423" spans="1:7" s="1" customFormat="1" x14ac:dyDescent="0.2">
      <c r="A7423"/>
      <c r="F7423" s="4"/>
      <c r="G7423" s="3"/>
    </row>
    <row r="7424" spans="1:7" s="1" customFormat="1" x14ac:dyDescent="0.2">
      <c r="A7424"/>
      <c r="F7424" s="4"/>
      <c r="G7424" s="3"/>
    </row>
    <row r="7425" spans="1:7" s="1" customFormat="1" x14ac:dyDescent="0.2">
      <c r="A7425"/>
      <c r="F7425" s="4"/>
      <c r="G7425" s="3"/>
    </row>
    <row r="7426" spans="1:7" s="1" customFormat="1" x14ac:dyDescent="0.2">
      <c r="A7426"/>
      <c r="F7426" s="4"/>
      <c r="G7426" s="3"/>
    </row>
    <row r="7427" spans="1:7" s="1" customFormat="1" x14ac:dyDescent="0.2">
      <c r="A7427"/>
      <c r="F7427" s="4"/>
      <c r="G7427" s="3"/>
    </row>
    <row r="7428" spans="1:7" s="1" customFormat="1" x14ac:dyDescent="0.2">
      <c r="A7428"/>
      <c r="F7428" s="4"/>
      <c r="G7428" s="3"/>
    </row>
    <row r="7429" spans="1:7" s="1" customFormat="1" x14ac:dyDescent="0.2">
      <c r="A7429"/>
      <c r="F7429" s="4"/>
      <c r="G7429" s="3"/>
    </row>
    <row r="7430" spans="1:7" s="1" customFormat="1" x14ac:dyDescent="0.2">
      <c r="A7430"/>
      <c r="F7430" s="4"/>
      <c r="G7430" s="3"/>
    </row>
    <row r="7431" spans="1:7" s="1" customFormat="1" x14ac:dyDescent="0.2">
      <c r="A7431"/>
      <c r="F7431" s="4"/>
      <c r="G7431" s="3"/>
    </row>
    <row r="7432" spans="1:7" s="1" customFormat="1" x14ac:dyDescent="0.2">
      <c r="A7432"/>
      <c r="F7432" s="4"/>
      <c r="G7432" s="3"/>
    </row>
    <row r="7433" spans="1:7" s="1" customFormat="1" x14ac:dyDescent="0.2">
      <c r="A7433"/>
      <c r="F7433" s="4"/>
      <c r="G7433" s="3"/>
    </row>
    <row r="7434" spans="1:7" s="1" customFormat="1" x14ac:dyDescent="0.2">
      <c r="A7434"/>
      <c r="F7434" s="4"/>
      <c r="G7434" s="3"/>
    </row>
    <row r="7435" spans="1:7" s="1" customFormat="1" x14ac:dyDescent="0.2">
      <c r="A7435"/>
      <c r="F7435" s="4"/>
      <c r="G7435" s="3"/>
    </row>
    <row r="7436" spans="1:7" s="1" customFormat="1" x14ac:dyDescent="0.2">
      <c r="A7436"/>
      <c r="F7436" s="4"/>
      <c r="G7436" s="3"/>
    </row>
    <row r="7437" spans="1:7" s="1" customFormat="1" x14ac:dyDescent="0.2">
      <c r="A7437"/>
      <c r="F7437" s="4"/>
      <c r="G7437" s="3"/>
    </row>
    <row r="7438" spans="1:7" s="1" customFormat="1" x14ac:dyDescent="0.2">
      <c r="A7438"/>
      <c r="F7438" s="4"/>
      <c r="G7438" s="3"/>
    </row>
    <row r="7439" spans="1:7" s="1" customFormat="1" x14ac:dyDescent="0.2">
      <c r="A7439"/>
      <c r="F7439" s="4"/>
      <c r="G7439" s="3"/>
    </row>
    <row r="7440" spans="1:7" s="1" customFormat="1" x14ac:dyDescent="0.2">
      <c r="A7440"/>
      <c r="F7440" s="4"/>
      <c r="G7440" s="3"/>
    </row>
    <row r="7441" spans="1:7" s="1" customFormat="1" x14ac:dyDescent="0.2">
      <c r="A7441"/>
      <c r="F7441" s="4"/>
      <c r="G7441" s="3"/>
    </row>
    <row r="7442" spans="1:7" s="1" customFormat="1" x14ac:dyDescent="0.2">
      <c r="A7442"/>
      <c r="F7442" s="4"/>
      <c r="G7442" s="3"/>
    </row>
    <row r="7443" spans="1:7" s="1" customFormat="1" x14ac:dyDescent="0.2">
      <c r="A7443"/>
      <c r="F7443" s="4"/>
      <c r="G7443" s="3"/>
    </row>
    <row r="7444" spans="1:7" s="1" customFormat="1" x14ac:dyDescent="0.2">
      <c r="A7444"/>
      <c r="F7444" s="4"/>
      <c r="G7444" s="3"/>
    </row>
    <row r="7445" spans="1:7" s="1" customFormat="1" x14ac:dyDescent="0.2">
      <c r="A7445"/>
      <c r="F7445" s="4"/>
      <c r="G7445" s="3"/>
    </row>
    <row r="7446" spans="1:7" s="1" customFormat="1" x14ac:dyDescent="0.2">
      <c r="A7446"/>
      <c r="F7446" s="4"/>
      <c r="G7446" s="3"/>
    </row>
    <row r="7447" spans="1:7" s="1" customFormat="1" x14ac:dyDescent="0.2">
      <c r="A7447"/>
      <c r="F7447" s="4"/>
      <c r="G7447" s="3"/>
    </row>
    <row r="7448" spans="1:7" s="1" customFormat="1" x14ac:dyDescent="0.2">
      <c r="A7448"/>
      <c r="F7448" s="4"/>
      <c r="G7448" s="3"/>
    </row>
    <row r="7449" spans="1:7" s="1" customFormat="1" x14ac:dyDescent="0.2">
      <c r="A7449"/>
      <c r="F7449" s="4"/>
      <c r="G7449" s="3"/>
    </row>
    <row r="7450" spans="1:7" s="1" customFormat="1" x14ac:dyDescent="0.2">
      <c r="A7450"/>
      <c r="F7450" s="4"/>
      <c r="G7450" s="3"/>
    </row>
    <row r="7451" spans="1:7" s="1" customFormat="1" x14ac:dyDescent="0.2">
      <c r="A7451"/>
      <c r="F7451" s="4"/>
      <c r="G7451" s="3"/>
    </row>
    <row r="7452" spans="1:7" s="1" customFormat="1" x14ac:dyDescent="0.2">
      <c r="A7452"/>
      <c r="F7452" s="4"/>
      <c r="G7452" s="3"/>
    </row>
    <row r="7453" spans="1:7" s="1" customFormat="1" x14ac:dyDescent="0.2">
      <c r="A7453"/>
      <c r="F7453" s="4"/>
      <c r="G7453" s="3"/>
    </row>
    <row r="7454" spans="1:7" s="1" customFormat="1" x14ac:dyDescent="0.2">
      <c r="A7454"/>
      <c r="F7454" s="4"/>
      <c r="G7454" s="3"/>
    </row>
    <row r="7455" spans="1:7" s="1" customFormat="1" x14ac:dyDescent="0.2">
      <c r="A7455"/>
      <c r="F7455" s="4"/>
      <c r="G7455" s="3"/>
    </row>
    <row r="7456" spans="1:7" s="1" customFormat="1" x14ac:dyDescent="0.2">
      <c r="A7456"/>
      <c r="F7456" s="4"/>
      <c r="G7456" s="3"/>
    </row>
    <row r="7457" spans="1:7" s="1" customFormat="1" x14ac:dyDescent="0.2">
      <c r="A7457"/>
      <c r="F7457" s="4"/>
      <c r="G7457" s="3"/>
    </row>
    <row r="7458" spans="1:7" s="1" customFormat="1" x14ac:dyDescent="0.2">
      <c r="A7458"/>
      <c r="F7458" s="4"/>
      <c r="G7458" s="3"/>
    </row>
    <row r="7459" spans="1:7" s="1" customFormat="1" x14ac:dyDescent="0.2">
      <c r="A7459"/>
      <c r="F7459" s="4"/>
      <c r="G7459" s="3"/>
    </row>
    <row r="7460" spans="1:7" s="1" customFormat="1" x14ac:dyDescent="0.2">
      <c r="A7460"/>
      <c r="F7460" s="4"/>
      <c r="G7460" s="3"/>
    </row>
    <row r="7461" spans="1:7" s="1" customFormat="1" x14ac:dyDescent="0.2">
      <c r="A7461"/>
      <c r="F7461" s="4"/>
      <c r="G7461" s="3"/>
    </row>
    <row r="7462" spans="1:7" s="1" customFormat="1" x14ac:dyDescent="0.2">
      <c r="A7462"/>
      <c r="F7462" s="4"/>
      <c r="G7462" s="3"/>
    </row>
    <row r="7463" spans="1:7" s="1" customFormat="1" x14ac:dyDescent="0.2">
      <c r="A7463"/>
      <c r="F7463" s="4"/>
      <c r="G7463" s="3"/>
    </row>
    <row r="7464" spans="1:7" s="1" customFormat="1" x14ac:dyDescent="0.2">
      <c r="A7464"/>
      <c r="F7464" s="4"/>
      <c r="G7464" s="3"/>
    </row>
    <row r="7465" spans="1:7" s="1" customFormat="1" x14ac:dyDescent="0.2">
      <c r="A7465"/>
      <c r="F7465" s="4"/>
      <c r="G7465" s="3"/>
    </row>
    <row r="7466" spans="1:7" s="1" customFormat="1" x14ac:dyDescent="0.2">
      <c r="A7466"/>
      <c r="F7466" s="4"/>
      <c r="G7466" s="3"/>
    </row>
    <row r="7467" spans="1:7" s="1" customFormat="1" x14ac:dyDescent="0.2">
      <c r="A7467"/>
      <c r="F7467" s="4"/>
      <c r="G7467" s="3"/>
    </row>
    <row r="7468" spans="1:7" s="1" customFormat="1" x14ac:dyDescent="0.2">
      <c r="A7468"/>
      <c r="F7468" s="4"/>
      <c r="G7468" s="3"/>
    </row>
    <row r="7469" spans="1:7" s="1" customFormat="1" x14ac:dyDescent="0.2">
      <c r="A7469"/>
      <c r="F7469" s="4"/>
      <c r="G7469" s="3"/>
    </row>
    <row r="7470" spans="1:7" s="1" customFormat="1" x14ac:dyDescent="0.2">
      <c r="A7470"/>
      <c r="F7470" s="4"/>
      <c r="G7470" s="3"/>
    </row>
    <row r="7471" spans="1:7" s="1" customFormat="1" x14ac:dyDescent="0.2">
      <c r="A7471"/>
      <c r="F7471" s="4"/>
      <c r="G7471" s="3"/>
    </row>
    <row r="7472" spans="1:7" s="1" customFormat="1" x14ac:dyDescent="0.2">
      <c r="A7472"/>
      <c r="F7472" s="4"/>
      <c r="G7472" s="3"/>
    </row>
    <row r="7473" spans="1:7" s="1" customFormat="1" x14ac:dyDescent="0.2">
      <c r="A7473"/>
      <c r="F7473" s="4"/>
      <c r="G7473" s="3"/>
    </row>
    <row r="7474" spans="1:7" s="1" customFormat="1" x14ac:dyDescent="0.2">
      <c r="A7474"/>
      <c r="F7474" s="4"/>
      <c r="G7474" s="3"/>
    </row>
    <row r="7475" spans="1:7" s="1" customFormat="1" x14ac:dyDescent="0.2">
      <c r="A7475"/>
      <c r="F7475" s="4"/>
      <c r="G7475" s="3"/>
    </row>
    <row r="7476" spans="1:7" s="1" customFormat="1" x14ac:dyDescent="0.2">
      <c r="A7476"/>
      <c r="F7476" s="4"/>
      <c r="G7476" s="3"/>
    </row>
    <row r="7477" spans="1:7" s="1" customFormat="1" x14ac:dyDescent="0.2">
      <c r="A7477"/>
      <c r="F7477" s="4"/>
      <c r="G7477" s="3"/>
    </row>
    <row r="7478" spans="1:7" s="1" customFormat="1" x14ac:dyDescent="0.2">
      <c r="A7478"/>
      <c r="F7478" s="4"/>
      <c r="G7478" s="3"/>
    </row>
    <row r="7479" spans="1:7" s="1" customFormat="1" x14ac:dyDescent="0.2">
      <c r="A7479"/>
      <c r="F7479" s="4"/>
      <c r="G7479" s="3"/>
    </row>
    <row r="7480" spans="1:7" s="1" customFormat="1" x14ac:dyDescent="0.2">
      <c r="A7480"/>
      <c r="F7480" s="4"/>
      <c r="G7480" s="3"/>
    </row>
    <row r="7481" spans="1:7" s="1" customFormat="1" x14ac:dyDescent="0.2">
      <c r="A7481"/>
      <c r="F7481" s="4"/>
      <c r="G7481" s="3"/>
    </row>
    <row r="7482" spans="1:7" s="1" customFormat="1" x14ac:dyDescent="0.2">
      <c r="A7482"/>
      <c r="F7482" s="4"/>
      <c r="G7482" s="3"/>
    </row>
    <row r="7483" spans="1:7" s="1" customFormat="1" x14ac:dyDescent="0.2">
      <c r="A7483"/>
      <c r="F7483" s="4"/>
      <c r="G7483" s="3"/>
    </row>
    <row r="7484" spans="1:7" s="1" customFormat="1" x14ac:dyDescent="0.2">
      <c r="A7484"/>
      <c r="F7484" s="4"/>
      <c r="G7484" s="3"/>
    </row>
    <row r="7485" spans="1:7" s="1" customFormat="1" x14ac:dyDescent="0.2">
      <c r="A7485"/>
      <c r="F7485" s="4"/>
      <c r="G7485" s="3"/>
    </row>
    <row r="7486" spans="1:7" s="1" customFormat="1" x14ac:dyDescent="0.2">
      <c r="A7486"/>
      <c r="F7486" s="4"/>
      <c r="G7486" s="3"/>
    </row>
    <row r="7487" spans="1:7" s="1" customFormat="1" x14ac:dyDescent="0.2">
      <c r="A7487"/>
      <c r="F7487" s="4"/>
      <c r="G7487" s="3"/>
    </row>
    <row r="7488" spans="1:7" s="1" customFormat="1" x14ac:dyDescent="0.2">
      <c r="A7488"/>
      <c r="F7488" s="4"/>
      <c r="G7488" s="3"/>
    </row>
    <row r="7489" spans="1:7" s="1" customFormat="1" x14ac:dyDescent="0.2">
      <c r="A7489"/>
      <c r="F7489" s="4"/>
      <c r="G7489" s="3"/>
    </row>
    <row r="7490" spans="1:7" s="1" customFormat="1" x14ac:dyDescent="0.2">
      <c r="A7490"/>
      <c r="F7490" s="4"/>
      <c r="G7490" s="3"/>
    </row>
    <row r="7491" spans="1:7" s="1" customFormat="1" x14ac:dyDescent="0.2">
      <c r="A7491"/>
      <c r="F7491" s="4"/>
      <c r="G7491" s="3"/>
    </row>
    <row r="7492" spans="1:7" s="1" customFormat="1" x14ac:dyDescent="0.2">
      <c r="A7492"/>
      <c r="F7492" s="4"/>
      <c r="G7492" s="3"/>
    </row>
    <row r="7493" spans="1:7" s="1" customFormat="1" x14ac:dyDescent="0.2">
      <c r="A7493"/>
      <c r="F7493" s="4"/>
      <c r="G7493" s="3"/>
    </row>
    <row r="7494" spans="1:7" s="1" customFormat="1" x14ac:dyDescent="0.2">
      <c r="A7494"/>
      <c r="F7494" s="4"/>
      <c r="G7494" s="3"/>
    </row>
    <row r="7495" spans="1:7" s="1" customFormat="1" x14ac:dyDescent="0.2">
      <c r="A7495"/>
      <c r="F7495" s="4"/>
      <c r="G7495" s="3"/>
    </row>
    <row r="7496" spans="1:7" s="1" customFormat="1" x14ac:dyDescent="0.2">
      <c r="A7496"/>
      <c r="F7496" s="4"/>
      <c r="G7496" s="3"/>
    </row>
    <row r="7497" spans="1:7" s="1" customFormat="1" x14ac:dyDescent="0.2">
      <c r="A7497"/>
      <c r="F7497" s="4"/>
      <c r="G7497" s="3"/>
    </row>
    <row r="7498" spans="1:7" s="1" customFormat="1" x14ac:dyDescent="0.2">
      <c r="A7498"/>
      <c r="F7498" s="4"/>
      <c r="G7498" s="3"/>
    </row>
    <row r="7499" spans="1:7" s="1" customFormat="1" x14ac:dyDescent="0.2">
      <c r="A7499"/>
      <c r="F7499" s="4"/>
      <c r="G7499" s="3"/>
    </row>
    <row r="7500" spans="1:7" s="1" customFormat="1" x14ac:dyDescent="0.2">
      <c r="A7500"/>
      <c r="F7500" s="4"/>
      <c r="G7500" s="3"/>
    </row>
    <row r="7501" spans="1:7" s="1" customFormat="1" x14ac:dyDescent="0.2">
      <c r="A7501"/>
      <c r="F7501" s="4"/>
      <c r="G7501" s="3"/>
    </row>
    <row r="7502" spans="1:7" s="1" customFormat="1" x14ac:dyDescent="0.2">
      <c r="A7502"/>
      <c r="F7502" s="4"/>
      <c r="G7502" s="3"/>
    </row>
    <row r="7503" spans="1:7" s="1" customFormat="1" x14ac:dyDescent="0.2">
      <c r="A7503"/>
      <c r="F7503" s="4"/>
      <c r="G7503" s="3"/>
    </row>
    <row r="7504" spans="1:7" s="1" customFormat="1" x14ac:dyDescent="0.2">
      <c r="A7504"/>
      <c r="F7504" s="4"/>
      <c r="G7504" s="3"/>
    </row>
    <row r="7505" spans="1:7" s="1" customFormat="1" x14ac:dyDescent="0.2">
      <c r="A7505"/>
      <c r="F7505" s="4"/>
      <c r="G7505" s="3"/>
    </row>
    <row r="7506" spans="1:7" s="1" customFormat="1" x14ac:dyDescent="0.2">
      <c r="A7506"/>
      <c r="F7506" s="4"/>
      <c r="G7506" s="3"/>
    </row>
    <row r="7507" spans="1:7" s="1" customFormat="1" x14ac:dyDescent="0.2">
      <c r="A7507"/>
      <c r="F7507" s="4"/>
      <c r="G7507" s="3"/>
    </row>
    <row r="7508" spans="1:7" s="1" customFormat="1" x14ac:dyDescent="0.2">
      <c r="A7508"/>
      <c r="F7508" s="4"/>
      <c r="G7508" s="3"/>
    </row>
    <row r="7509" spans="1:7" s="1" customFormat="1" x14ac:dyDescent="0.2">
      <c r="A7509"/>
      <c r="F7509" s="4"/>
      <c r="G7509" s="3"/>
    </row>
    <row r="7510" spans="1:7" s="1" customFormat="1" x14ac:dyDescent="0.2">
      <c r="A7510"/>
      <c r="F7510" s="4"/>
      <c r="G7510" s="3"/>
    </row>
    <row r="7511" spans="1:7" s="1" customFormat="1" x14ac:dyDescent="0.2">
      <c r="A7511"/>
      <c r="F7511" s="4"/>
      <c r="G7511" s="3"/>
    </row>
    <row r="7512" spans="1:7" s="1" customFormat="1" x14ac:dyDescent="0.2">
      <c r="A7512"/>
      <c r="F7512" s="4"/>
      <c r="G7512" s="3"/>
    </row>
    <row r="7513" spans="1:7" s="1" customFormat="1" x14ac:dyDescent="0.2">
      <c r="A7513"/>
      <c r="F7513" s="4"/>
      <c r="G7513" s="3"/>
    </row>
    <row r="7514" spans="1:7" s="1" customFormat="1" x14ac:dyDescent="0.2">
      <c r="A7514"/>
      <c r="F7514" s="4"/>
      <c r="G7514" s="3"/>
    </row>
    <row r="7515" spans="1:7" s="1" customFormat="1" x14ac:dyDescent="0.2">
      <c r="A7515"/>
      <c r="F7515" s="4"/>
      <c r="G7515" s="3"/>
    </row>
    <row r="7516" spans="1:7" s="1" customFormat="1" x14ac:dyDescent="0.2">
      <c r="A7516"/>
      <c r="F7516" s="4"/>
      <c r="G7516" s="3"/>
    </row>
    <row r="7517" spans="1:7" s="1" customFormat="1" x14ac:dyDescent="0.2">
      <c r="A7517"/>
      <c r="F7517" s="4"/>
      <c r="G7517" s="3"/>
    </row>
    <row r="7518" spans="1:7" s="1" customFormat="1" x14ac:dyDescent="0.2">
      <c r="A7518"/>
      <c r="F7518" s="4"/>
      <c r="G7518" s="3"/>
    </row>
    <row r="7519" spans="1:7" s="1" customFormat="1" x14ac:dyDescent="0.2">
      <c r="A7519"/>
      <c r="F7519" s="4"/>
      <c r="G7519" s="3"/>
    </row>
    <row r="7520" spans="1:7" s="1" customFormat="1" x14ac:dyDescent="0.2">
      <c r="A7520"/>
      <c r="F7520" s="4"/>
      <c r="G7520" s="3"/>
    </row>
    <row r="7521" spans="1:7" s="1" customFormat="1" x14ac:dyDescent="0.2">
      <c r="A7521"/>
      <c r="F7521" s="4"/>
      <c r="G7521" s="3"/>
    </row>
    <row r="7522" spans="1:7" s="1" customFormat="1" x14ac:dyDescent="0.2">
      <c r="A7522"/>
      <c r="F7522" s="4"/>
      <c r="G7522" s="3"/>
    </row>
    <row r="7523" spans="1:7" s="1" customFormat="1" x14ac:dyDescent="0.2">
      <c r="A7523"/>
      <c r="F7523" s="4"/>
      <c r="G7523" s="3"/>
    </row>
    <row r="7524" spans="1:7" s="1" customFormat="1" x14ac:dyDescent="0.2">
      <c r="A7524"/>
      <c r="F7524" s="4"/>
      <c r="G7524" s="3"/>
    </row>
    <row r="7525" spans="1:7" s="1" customFormat="1" x14ac:dyDescent="0.2">
      <c r="A7525"/>
      <c r="F7525" s="4"/>
      <c r="G7525" s="3"/>
    </row>
    <row r="7526" spans="1:7" s="1" customFormat="1" x14ac:dyDescent="0.2">
      <c r="A7526"/>
      <c r="F7526" s="4"/>
      <c r="G7526" s="3"/>
    </row>
    <row r="7527" spans="1:7" s="1" customFormat="1" x14ac:dyDescent="0.2">
      <c r="A7527"/>
      <c r="F7527" s="4"/>
      <c r="G7527" s="3"/>
    </row>
    <row r="7528" spans="1:7" s="1" customFormat="1" x14ac:dyDescent="0.2">
      <c r="A7528"/>
      <c r="F7528" s="4"/>
      <c r="G7528" s="3"/>
    </row>
    <row r="7529" spans="1:7" s="1" customFormat="1" x14ac:dyDescent="0.2">
      <c r="A7529"/>
      <c r="F7529" s="4"/>
      <c r="G7529" s="3"/>
    </row>
    <row r="7530" spans="1:7" s="1" customFormat="1" x14ac:dyDescent="0.2">
      <c r="A7530"/>
      <c r="F7530" s="4"/>
      <c r="G7530" s="3"/>
    </row>
    <row r="7531" spans="1:7" s="1" customFormat="1" x14ac:dyDescent="0.2">
      <c r="A7531"/>
      <c r="F7531" s="4"/>
      <c r="G7531" s="3"/>
    </row>
    <row r="7532" spans="1:7" s="1" customFormat="1" x14ac:dyDescent="0.2">
      <c r="A7532"/>
      <c r="F7532" s="4"/>
      <c r="G7532" s="3"/>
    </row>
    <row r="7533" spans="1:7" s="1" customFormat="1" x14ac:dyDescent="0.2">
      <c r="A7533"/>
      <c r="F7533" s="4"/>
      <c r="G7533" s="3"/>
    </row>
    <row r="7534" spans="1:7" s="1" customFormat="1" x14ac:dyDescent="0.2">
      <c r="A7534"/>
      <c r="F7534" s="4"/>
      <c r="G7534" s="3"/>
    </row>
    <row r="7535" spans="1:7" s="1" customFormat="1" x14ac:dyDescent="0.2">
      <c r="A7535"/>
      <c r="F7535" s="4"/>
      <c r="G7535" s="3"/>
    </row>
    <row r="7536" spans="1:7" s="1" customFormat="1" x14ac:dyDescent="0.2">
      <c r="A7536"/>
      <c r="F7536" s="4"/>
      <c r="G7536" s="3"/>
    </row>
    <row r="7537" spans="1:7" s="1" customFormat="1" x14ac:dyDescent="0.2">
      <c r="A7537"/>
      <c r="F7537" s="4"/>
      <c r="G7537" s="3"/>
    </row>
    <row r="7538" spans="1:7" s="1" customFormat="1" x14ac:dyDescent="0.2">
      <c r="A7538"/>
      <c r="F7538" s="4"/>
      <c r="G7538" s="3"/>
    </row>
    <row r="7539" spans="1:7" s="1" customFormat="1" x14ac:dyDescent="0.2">
      <c r="A7539"/>
      <c r="F7539" s="4"/>
      <c r="G7539" s="3"/>
    </row>
    <row r="7540" spans="1:7" s="1" customFormat="1" x14ac:dyDescent="0.2">
      <c r="A7540"/>
      <c r="F7540" s="4"/>
      <c r="G7540" s="3"/>
    </row>
    <row r="7541" spans="1:7" s="1" customFormat="1" x14ac:dyDescent="0.2">
      <c r="A7541"/>
      <c r="F7541" s="4"/>
      <c r="G7541" s="3"/>
    </row>
    <row r="7542" spans="1:7" s="1" customFormat="1" x14ac:dyDescent="0.2">
      <c r="A7542"/>
      <c r="F7542" s="4"/>
      <c r="G7542" s="3"/>
    </row>
    <row r="7543" spans="1:7" s="1" customFormat="1" x14ac:dyDescent="0.2">
      <c r="A7543"/>
      <c r="F7543" s="4"/>
      <c r="G7543" s="3"/>
    </row>
    <row r="7544" spans="1:7" s="1" customFormat="1" x14ac:dyDescent="0.2">
      <c r="A7544"/>
      <c r="F7544" s="4"/>
      <c r="G7544" s="3"/>
    </row>
    <row r="7545" spans="1:7" s="1" customFormat="1" x14ac:dyDescent="0.2">
      <c r="A7545"/>
      <c r="F7545" s="4"/>
      <c r="G7545" s="3"/>
    </row>
    <row r="7546" spans="1:7" s="1" customFormat="1" x14ac:dyDescent="0.2">
      <c r="A7546"/>
      <c r="F7546" s="4"/>
      <c r="G7546" s="3"/>
    </row>
    <row r="7547" spans="1:7" s="1" customFormat="1" x14ac:dyDescent="0.2">
      <c r="A7547"/>
      <c r="F7547" s="4"/>
      <c r="G7547" s="3"/>
    </row>
    <row r="7548" spans="1:7" s="1" customFormat="1" x14ac:dyDescent="0.2">
      <c r="A7548"/>
      <c r="F7548" s="4"/>
      <c r="G7548" s="3"/>
    </row>
    <row r="7549" spans="1:7" s="1" customFormat="1" x14ac:dyDescent="0.2">
      <c r="A7549"/>
      <c r="F7549" s="4"/>
      <c r="G7549" s="3"/>
    </row>
    <row r="7550" spans="1:7" s="1" customFormat="1" x14ac:dyDescent="0.2">
      <c r="A7550"/>
      <c r="F7550" s="4"/>
      <c r="G7550" s="3"/>
    </row>
    <row r="7551" spans="1:7" s="1" customFormat="1" x14ac:dyDescent="0.2">
      <c r="A7551"/>
      <c r="F7551" s="4"/>
      <c r="G7551" s="3"/>
    </row>
    <row r="7552" spans="1:7" s="1" customFormat="1" x14ac:dyDescent="0.2">
      <c r="A7552"/>
      <c r="F7552" s="4"/>
      <c r="G7552" s="3"/>
    </row>
    <row r="7553" spans="1:7" s="1" customFormat="1" x14ac:dyDescent="0.2">
      <c r="A7553"/>
      <c r="F7553" s="4"/>
      <c r="G7553" s="3"/>
    </row>
    <row r="7554" spans="1:7" s="1" customFormat="1" x14ac:dyDescent="0.2">
      <c r="A7554"/>
      <c r="F7554" s="4"/>
      <c r="G7554" s="3"/>
    </row>
    <row r="7555" spans="1:7" s="1" customFormat="1" x14ac:dyDescent="0.2">
      <c r="A7555"/>
      <c r="F7555" s="4"/>
      <c r="G7555" s="3"/>
    </row>
    <row r="7556" spans="1:7" s="1" customFormat="1" x14ac:dyDescent="0.2">
      <c r="A7556"/>
      <c r="F7556" s="4"/>
      <c r="G7556" s="3"/>
    </row>
    <row r="7557" spans="1:7" s="1" customFormat="1" x14ac:dyDescent="0.2">
      <c r="A7557"/>
      <c r="F7557" s="4"/>
      <c r="G7557" s="3"/>
    </row>
    <row r="7558" spans="1:7" s="1" customFormat="1" x14ac:dyDescent="0.2">
      <c r="A7558"/>
      <c r="F7558" s="4"/>
      <c r="G7558" s="3"/>
    </row>
    <row r="7559" spans="1:7" s="1" customFormat="1" x14ac:dyDescent="0.2">
      <c r="A7559"/>
      <c r="F7559" s="4"/>
      <c r="G7559" s="3"/>
    </row>
    <row r="7560" spans="1:7" s="1" customFormat="1" x14ac:dyDescent="0.2">
      <c r="A7560"/>
      <c r="F7560" s="4"/>
      <c r="G7560" s="3"/>
    </row>
    <row r="7561" spans="1:7" s="1" customFormat="1" x14ac:dyDescent="0.2">
      <c r="A7561"/>
      <c r="F7561" s="4"/>
      <c r="G7561" s="3"/>
    </row>
    <row r="7562" spans="1:7" s="1" customFormat="1" x14ac:dyDescent="0.2">
      <c r="A7562"/>
      <c r="F7562" s="4"/>
      <c r="G7562" s="3"/>
    </row>
    <row r="7563" spans="1:7" s="1" customFormat="1" x14ac:dyDescent="0.2">
      <c r="A7563"/>
      <c r="F7563" s="4"/>
      <c r="G7563" s="3"/>
    </row>
    <row r="7564" spans="1:7" s="1" customFormat="1" x14ac:dyDescent="0.2">
      <c r="A7564"/>
      <c r="F7564" s="4"/>
      <c r="G7564" s="3"/>
    </row>
    <row r="7565" spans="1:7" s="1" customFormat="1" x14ac:dyDescent="0.2">
      <c r="A7565"/>
      <c r="F7565" s="4"/>
      <c r="G7565" s="3"/>
    </row>
    <row r="7566" spans="1:7" s="1" customFormat="1" x14ac:dyDescent="0.2">
      <c r="A7566"/>
      <c r="F7566" s="4"/>
      <c r="G7566" s="3"/>
    </row>
    <row r="7567" spans="1:7" s="1" customFormat="1" x14ac:dyDescent="0.2">
      <c r="A7567"/>
      <c r="F7567" s="4"/>
      <c r="G7567" s="3"/>
    </row>
    <row r="7568" spans="1:7" s="1" customFormat="1" x14ac:dyDescent="0.2">
      <c r="A7568"/>
      <c r="F7568" s="4"/>
      <c r="G7568" s="3"/>
    </row>
    <row r="7569" spans="1:7" s="1" customFormat="1" x14ac:dyDescent="0.2">
      <c r="A7569"/>
      <c r="F7569" s="4"/>
      <c r="G7569" s="3"/>
    </row>
    <row r="7570" spans="1:7" s="1" customFormat="1" x14ac:dyDescent="0.2">
      <c r="A7570"/>
      <c r="F7570" s="4"/>
      <c r="G7570" s="3"/>
    </row>
    <row r="7571" spans="1:7" s="1" customFormat="1" x14ac:dyDescent="0.2">
      <c r="A7571"/>
      <c r="F7571" s="4"/>
      <c r="G7571" s="3"/>
    </row>
    <row r="7572" spans="1:7" s="1" customFormat="1" x14ac:dyDescent="0.2">
      <c r="A7572"/>
      <c r="F7572" s="4"/>
      <c r="G7572" s="3"/>
    </row>
    <row r="7573" spans="1:7" s="1" customFormat="1" x14ac:dyDescent="0.2">
      <c r="A7573"/>
      <c r="F7573" s="4"/>
      <c r="G7573" s="3"/>
    </row>
    <row r="7574" spans="1:7" s="1" customFormat="1" x14ac:dyDescent="0.2">
      <c r="A7574"/>
      <c r="F7574" s="4"/>
      <c r="G7574" s="3"/>
    </row>
    <row r="7575" spans="1:7" s="1" customFormat="1" x14ac:dyDescent="0.2">
      <c r="A7575"/>
      <c r="F7575" s="4"/>
      <c r="G7575" s="3"/>
    </row>
    <row r="7576" spans="1:7" s="1" customFormat="1" x14ac:dyDescent="0.2">
      <c r="A7576"/>
      <c r="F7576" s="4"/>
      <c r="G7576" s="3"/>
    </row>
    <row r="7577" spans="1:7" s="1" customFormat="1" x14ac:dyDescent="0.2">
      <c r="A7577"/>
      <c r="F7577" s="4"/>
      <c r="G7577" s="3"/>
    </row>
    <row r="7578" spans="1:7" s="1" customFormat="1" x14ac:dyDescent="0.2">
      <c r="A7578"/>
      <c r="F7578" s="4"/>
      <c r="G7578" s="3"/>
    </row>
    <row r="7579" spans="1:7" s="1" customFormat="1" x14ac:dyDescent="0.2">
      <c r="A7579"/>
      <c r="F7579" s="4"/>
      <c r="G7579" s="3"/>
    </row>
    <row r="7580" spans="1:7" s="1" customFormat="1" x14ac:dyDescent="0.2">
      <c r="A7580"/>
      <c r="F7580" s="4"/>
      <c r="G7580" s="3"/>
    </row>
    <row r="7581" spans="1:7" s="1" customFormat="1" x14ac:dyDescent="0.2">
      <c r="A7581"/>
      <c r="F7581" s="4"/>
      <c r="G7581" s="3"/>
    </row>
    <row r="7582" spans="1:7" s="1" customFormat="1" x14ac:dyDescent="0.2">
      <c r="A7582"/>
      <c r="F7582" s="4"/>
      <c r="G7582" s="3"/>
    </row>
    <row r="7583" spans="1:7" s="1" customFormat="1" x14ac:dyDescent="0.2">
      <c r="A7583"/>
      <c r="F7583" s="4"/>
      <c r="G7583" s="3"/>
    </row>
    <row r="7584" spans="1:7" s="1" customFormat="1" x14ac:dyDescent="0.2">
      <c r="A7584"/>
      <c r="F7584" s="4"/>
      <c r="G7584" s="3"/>
    </row>
    <row r="7585" spans="1:7" s="1" customFormat="1" x14ac:dyDescent="0.2">
      <c r="A7585"/>
      <c r="F7585" s="4"/>
      <c r="G7585" s="3"/>
    </row>
    <row r="7586" spans="1:7" s="1" customFormat="1" x14ac:dyDescent="0.2">
      <c r="A7586"/>
      <c r="F7586" s="4"/>
      <c r="G7586" s="3"/>
    </row>
    <row r="7587" spans="1:7" s="1" customFormat="1" x14ac:dyDescent="0.2">
      <c r="A7587"/>
      <c r="F7587" s="4"/>
      <c r="G7587" s="3"/>
    </row>
    <row r="7588" spans="1:7" s="1" customFormat="1" x14ac:dyDescent="0.2">
      <c r="A7588"/>
      <c r="F7588" s="4"/>
      <c r="G7588" s="3"/>
    </row>
    <row r="7589" spans="1:7" s="1" customFormat="1" x14ac:dyDescent="0.2">
      <c r="A7589"/>
      <c r="F7589" s="4"/>
      <c r="G7589" s="3"/>
    </row>
    <row r="7590" spans="1:7" s="1" customFormat="1" x14ac:dyDescent="0.2">
      <c r="A7590"/>
      <c r="F7590" s="4"/>
      <c r="G7590" s="3"/>
    </row>
    <row r="7591" spans="1:7" s="1" customFormat="1" x14ac:dyDescent="0.2">
      <c r="A7591"/>
      <c r="F7591" s="4"/>
      <c r="G7591" s="3"/>
    </row>
    <row r="7592" spans="1:7" s="1" customFormat="1" x14ac:dyDescent="0.2">
      <c r="A7592"/>
      <c r="F7592" s="4"/>
      <c r="G7592" s="3"/>
    </row>
    <row r="7593" spans="1:7" s="1" customFormat="1" x14ac:dyDescent="0.2">
      <c r="A7593"/>
      <c r="F7593" s="4"/>
      <c r="G7593" s="3"/>
    </row>
    <row r="7594" spans="1:7" s="1" customFormat="1" x14ac:dyDescent="0.2">
      <c r="A7594"/>
      <c r="F7594" s="4"/>
      <c r="G7594" s="3"/>
    </row>
    <row r="7595" spans="1:7" s="1" customFormat="1" x14ac:dyDescent="0.2">
      <c r="A7595"/>
      <c r="F7595" s="4"/>
      <c r="G7595" s="3"/>
    </row>
    <row r="7596" spans="1:7" s="1" customFormat="1" x14ac:dyDescent="0.2">
      <c r="A7596"/>
      <c r="F7596" s="4"/>
      <c r="G7596" s="3"/>
    </row>
    <row r="7597" spans="1:7" s="1" customFormat="1" x14ac:dyDescent="0.2">
      <c r="A7597"/>
      <c r="F7597" s="4"/>
      <c r="G7597" s="3"/>
    </row>
    <row r="7598" spans="1:7" s="1" customFormat="1" x14ac:dyDescent="0.2">
      <c r="A7598"/>
      <c r="F7598" s="4"/>
      <c r="G7598" s="3"/>
    </row>
    <row r="7599" spans="1:7" s="1" customFormat="1" x14ac:dyDescent="0.2">
      <c r="A7599"/>
      <c r="F7599" s="4"/>
      <c r="G7599" s="3"/>
    </row>
    <row r="7600" spans="1:7" s="1" customFormat="1" x14ac:dyDescent="0.2">
      <c r="A7600"/>
      <c r="F7600" s="4"/>
      <c r="G7600" s="3"/>
    </row>
    <row r="7601" spans="1:7" s="1" customFormat="1" x14ac:dyDescent="0.2">
      <c r="A7601"/>
      <c r="F7601" s="4"/>
      <c r="G7601" s="3"/>
    </row>
    <row r="7602" spans="1:7" s="1" customFormat="1" x14ac:dyDescent="0.2">
      <c r="A7602"/>
      <c r="F7602" s="4"/>
      <c r="G7602" s="3"/>
    </row>
    <row r="7603" spans="1:7" s="1" customFormat="1" x14ac:dyDescent="0.2">
      <c r="A7603"/>
      <c r="F7603" s="4"/>
      <c r="G7603" s="3"/>
    </row>
    <row r="7604" spans="1:7" s="1" customFormat="1" x14ac:dyDescent="0.2">
      <c r="A7604"/>
      <c r="F7604" s="4"/>
      <c r="G7604" s="3"/>
    </row>
    <row r="7605" spans="1:7" s="1" customFormat="1" x14ac:dyDescent="0.2">
      <c r="A7605"/>
      <c r="F7605" s="4"/>
      <c r="G7605" s="3"/>
    </row>
    <row r="7606" spans="1:7" s="1" customFormat="1" x14ac:dyDescent="0.2">
      <c r="A7606"/>
      <c r="F7606" s="4"/>
      <c r="G7606" s="3"/>
    </row>
    <row r="7607" spans="1:7" s="1" customFormat="1" x14ac:dyDescent="0.2">
      <c r="A7607"/>
      <c r="F7607" s="4"/>
      <c r="G7607" s="3"/>
    </row>
    <row r="7608" spans="1:7" s="1" customFormat="1" x14ac:dyDescent="0.2">
      <c r="A7608"/>
      <c r="F7608" s="4"/>
      <c r="G7608" s="3"/>
    </row>
    <row r="7609" spans="1:7" s="1" customFormat="1" x14ac:dyDescent="0.2">
      <c r="A7609"/>
      <c r="F7609" s="4"/>
      <c r="G7609" s="3"/>
    </row>
    <row r="7610" spans="1:7" s="1" customFormat="1" x14ac:dyDescent="0.2">
      <c r="A7610"/>
      <c r="F7610" s="4"/>
      <c r="G7610" s="3"/>
    </row>
    <row r="7611" spans="1:7" s="1" customFormat="1" x14ac:dyDescent="0.2">
      <c r="A7611"/>
      <c r="F7611" s="4"/>
      <c r="G7611" s="3"/>
    </row>
    <row r="7612" spans="1:7" s="1" customFormat="1" x14ac:dyDescent="0.2">
      <c r="A7612"/>
      <c r="F7612" s="4"/>
      <c r="G7612" s="3"/>
    </row>
    <row r="7613" spans="1:7" s="1" customFormat="1" x14ac:dyDescent="0.2">
      <c r="A7613"/>
      <c r="F7613" s="4"/>
      <c r="G7613" s="3"/>
    </row>
    <row r="7614" spans="1:7" s="1" customFormat="1" x14ac:dyDescent="0.2">
      <c r="A7614"/>
      <c r="F7614" s="4"/>
      <c r="G7614" s="3"/>
    </row>
    <row r="7615" spans="1:7" s="1" customFormat="1" x14ac:dyDescent="0.2">
      <c r="A7615"/>
      <c r="F7615" s="4"/>
      <c r="G7615" s="3"/>
    </row>
    <row r="7616" spans="1:7" s="1" customFormat="1" x14ac:dyDescent="0.2">
      <c r="A7616"/>
      <c r="F7616" s="4"/>
      <c r="G7616" s="3"/>
    </row>
    <row r="7617" spans="1:7" s="1" customFormat="1" x14ac:dyDescent="0.2">
      <c r="A7617"/>
      <c r="F7617" s="4"/>
      <c r="G7617" s="3"/>
    </row>
    <row r="7618" spans="1:7" s="1" customFormat="1" x14ac:dyDescent="0.2">
      <c r="A7618"/>
      <c r="F7618" s="4"/>
      <c r="G7618" s="3"/>
    </row>
    <row r="7619" spans="1:7" s="1" customFormat="1" x14ac:dyDescent="0.2">
      <c r="A7619"/>
      <c r="F7619" s="4"/>
      <c r="G7619" s="3"/>
    </row>
    <row r="7620" spans="1:7" s="1" customFormat="1" x14ac:dyDescent="0.2">
      <c r="A7620"/>
      <c r="F7620" s="4"/>
      <c r="G7620" s="3"/>
    </row>
    <row r="7621" spans="1:7" s="1" customFormat="1" x14ac:dyDescent="0.2">
      <c r="A7621"/>
      <c r="F7621" s="4"/>
      <c r="G7621" s="3"/>
    </row>
    <row r="7622" spans="1:7" s="1" customFormat="1" x14ac:dyDescent="0.2">
      <c r="A7622"/>
      <c r="F7622" s="4"/>
      <c r="G7622" s="3"/>
    </row>
    <row r="7623" spans="1:7" s="1" customFormat="1" x14ac:dyDescent="0.2">
      <c r="A7623"/>
      <c r="F7623" s="4"/>
      <c r="G7623" s="3"/>
    </row>
    <row r="7624" spans="1:7" s="1" customFormat="1" x14ac:dyDescent="0.2">
      <c r="A7624"/>
      <c r="F7624" s="4"/>
      <c r="G7624" s="3"/>
    </row>
    <row r="7625" spans="1:7" s="1" customFormat="1" x14ac:dyDescent="0.2">
      <c r="A7625"/>
      <c r="F7625" s="4"/>
      <c r="G7625" s="3"/>
    </row>
    <row r="7626" spans="1:7" s="1" customFormat="1" x14ac:dyDescent="0.2">
      <c r="A7626"/>
      <c r="F7626" s="4"/>
      <c r="G7626" s="3"/>
    </row>
    <row r="7627" spans="1:7" s="1" customFormat="1" x14ac:dyDescent="0.2">
      <c r="A7627"/>
      <c r="F7627" s="4"/>
      <c r="G7627" s="3"/>
    </row>
    <row r="7628" spans="1:7" s="1" customFormat="1" x14ac:dyDescent="0.2">
      <c r="A7628"/>
      <c r="F7628" s="4"/>
      <c r="G7628" s="3"/>
    </row>
    <row r="7629" spans="1:7" s="1" customFormat="1" x14ac:dyDescent="0.2">
      <c r="A7629"/>
      <c r="F7629" s="4"/>
      <c r="G7629" s="3"/>
    </row>
    <row r="7630" spans="1:7" s="1" customFormat="1" x14ac:dyDescent="0.2">
      <c r="A7630"/>
      <c r="F7630" s="4"/>
      <c r="G7630" s="3"/>
    </row>
    <row r="7631" spans="1:7" s="1" customFormat="1" x14ac:dyDescent="0.2">
      <c r="A7631"/>
      <c r="F7631" s="4"/>
      <c r="G7631" s="3"/>
    </row>
    <row r="7632" spans="1:7" s="1" customFormat="1" x14ac:dyDescent="0.2">
      <c r="A7632"/>
      <c r="F7632" s="4"/>
      <c r="G7632" s="3"/>
    </row>
    <row r="7633" spans="1:7" s="1" customFormat="1" x14ac:dyDescent="0.2">
      <c r="A7633"/>
      <c r="F7633" s="4"/>
      <c r="G7633" s="3"/>
    </row>
    <row r="7634" spans="1:7" s="1" customFormat="1" x14ac:dyDescent="0.2">
      <c r="A7634"/>
      <c r="F7634" s="4"/>
      <c r="G7634" s="3"/>
    </row>
    <row r="7635" spans="1:7" s="1" customFormat="1" x14ac:dyDescent="0.2">
      <c r="A7635"/>
      <c r="F7635" s="4"/>
      <c r="G7635" s="3"/>
    </row>
    <row r="7636" spans="1:7" s="1" customFormat="1" x14ac:dyDescent="0.2">
      <c r="A7636"/>
      <c r="F7636" s="4"/>
      <c r="G7636" s="3"/>
    </row>
    <row r="7637" spans="1:7" s="1" customFormat="1" x14ac:dyDescent="0.2">
      <c r="A7637"/>
      <c r="F7637" s="4"/>
      <c r="G7637" s="3"/>
    </row>
    <row r="7638" spans="1:7" s="1" customFormat="1" x14ac:dyDescent="0.2">
      <c r="A7638"/>
      <c r="F7638" s="4"/>
      <c r="G7638" s="3"/>
    </row>
    <row r="7639" spans="1:7" s="1" customFormat="1" x14ac:dyDescent="0.2">
      <c r="A7639"/>
      <c r="F7639" s="4"/>
      <c r="G7639" s="3"/>
    </row>
    <row r="7640" spans="1:7" s="1" customFormat="1" x14ac:dyDescent="0.2">
      <c r="A7640"/>
      <c r="F7640" s="4"/>
      <c r="G7640" s="3"/>
    </row>
    <row r="7641" spans="1:7" s="1" customFormat="1" x14ac:dyDescent="0.2">
      <c r="A7641"/>
      <c r="F7641" s="4"/>
      <c r="G7641" s="3"/>
    </row>
    <row r="7642" spans="1:7" s="1" customFormat="1" x14ac:dyDescent="0.2">
      <c r="A7642"/>
      <c r="F7642" s="4"/>
      <c r="G7642" s="3"/>
    </row>
    <row r="7643" spans="1:7" s="1" customFormat="1" x14ac:dyDescent="0.2">
      <c r="A7643"/>
      <c r="F7643" s="4"/>
      <c r="G7643" s="3"/>
    </row>
    <row r="7644" spans="1:7" s="1" customFormat="1" x14ac:dyDescent="0.2">
      <c r="A7644"/>
      <c r="F7644" s="4"/>
      <c r="G7644" s="3"/>
    </row>
    <row r="7645" spans="1:7" s="1" customFormat="1" x14ac:dyDescent="0.2">
      <c r="A7645"/>
      <c r="F7645" s="4"/>
      <c r="G7645" s="3"/>
    </row>
    <row r="7646" spans="1:7" s="1" customFormat="1" x14ac:dyDescent="0.2">
      <c r="A7646"/>
      <c r="F7646" s="4"/>
      <c r="G7646" s="3"/>
    </row>
    <row r="7647" spans="1:7" s="1" customFormat="1" x14ac:dyDescent="0.2">
      <c r="A7647"/>
      <c r="F7647" s="4"/>
      <c r="G7647" s="3"/>
    </row>
    <row r="7648" spans="1:7" s="1" customFormat="1" x14ac:dyDescent="0.2">
      <c r="A7648"/>
      <c r="F7648" s="4"/>
      <c r="G7648" s="3"/>
    </row>
    <row r="7649" spans="1:7" s="1" customFormat="1" x14ac:dyDescent="0.2">
      <c r="A7649"/>
      <c r="F7649" s="4"/>
      <c r="G7649" s="3"/>
    </row>
    <row r="7650" spans="1:7" s="1" customFormat="1" x14ac:dyDescent="0.2">
      <c r="A7650"/>
      <c r="F7650" s="4"/>
      <c r="G7650" s="3"/>
    </row>
    <row r="7651" spans="1:7" s="1" customFormat="1" x14ac:dyDescent="0.2">
      <c r="A7651"/>
      <c r="F7651" s="4"/>
      <c r="G7651" s="3"/>
    </row>
    <row r="7652" spans="1:7" s="1" customFormat="1" x14ac:dyDescent="0.2">
      <c r="A7652"/>
      <c r="F7652" s="4"/>
      <c r="G7652" s="3"/>
    </row>
    <row r="7653" spans="1:7" s="1" customFormat="1" x14ac:dyDescent="0.2">
      <c r="A7653"/>
      <c r="F7653" s="4"/>
      <c r="G7653" s="3"/>
    </row>
    <row r="7654" spans="1:7" s="1" customFormat="1" x14ac:dyDescent="0.2">
      <c r="A7654"/>
      <c r="F7654" s="4"/>
      <c r="G7654" s="3"/>
    </row>
    <row r="7655" spans="1:7" s="1" customFormat="1" x14ac:dyDescent="0.2">
      <c r="A7655"/>
      <c r="F7655" s="4"/>
      <c r="G7655" s="3"/>
    </row>
    <row r="7656" spans="1:7" s="1" customFormat="1" x14ac:dyDescent="0.2">
      <c r="A7656"/>
      <c r="F7656" s="4"/>
      <c r="G7656" s="3"/>
    </row>
    <row r="7657" spans="1:7" s="1" customFormat="1" x14ac:dyDescent="0.2">
      <c r="A7657"/>
      <c r="F7657" s="4"/>
      <c r="G7657" s="3"/>
    </row>
    <row r="7658" spans="1:7" s="1" customFormat="1" x14ac:dyDescent="0.2">
      <c r="A7658"/>
      <c r="F7658" s="4"/>
      <c r="G7658" s="3"/>
    </row>
    <row r="7659" spans="1:7" s="1" customFormat="1" x14ac:dyDescent="0.2">
      <c r="A7659"/>
      <c r="F7659" s="4"/>
      <c r="G7659" s="3"/>
    </row>
    <row r="7660" spans="1:7" s="1" customFormat="1" x14ac:dyDescent="0.2">
      <c r="A7660"/>
      <c r="F7660" s="4"/>
      <c r="G7660" s="3"/>
    </row>
    <row r="7661" spans="1:7" s="1" customFormat="1" x14ac:dyDescent="0.2">
      <c r="A7661"/>
      <c r="F7661" s="4"/>
      <c r="G7661" s="3"/>
    </row>
    <row r="7662" spans="1:7" s="1" customFormat="1" x14ac:dyDescent="0.2">
      <c r="A7662"/>
      <c r="F7662" s="4"/>
      <c r="G7662" s="3"/>
    </row>
    <row r="7663" spans="1:7" s="1" customFormat="1" x14ac:dyDescent="0.2">
      <c r="A7663"/>
      <c r="F7663" s="4"/>
      <c r="G7663" s="3"/>
    </row>
    <row r="7664" spans="1:7" s="1" customFormat="1" x14ac:dyDescent="0.2">
      <c r="A7664"/>
      <c r="F7664" s="4"/>
      <c r="G7664" s="3"/>
    </row>
    <row r="7665" spans="1:7" s="1" customFormat="1" x14ac:dyDescent="0.2">
      <c r="A7665"/>
      <c r="F7665" s="4"/>
      <c r="G7665" s="3"/>
    </row>
    <row r="7666" spans="1:7" s="1" customFormat="1" x14ac:dyDescent="0.2">
      <c r="A7666"/>
      <c r="F7666" s="4"/>
      <c r="G7666" s="3"/>
    </row>
    <row r="7667" spans="1:7" s="1" customFormat="1" x14ac:dyDescent="0.2">
      <c r="A7667"/>
      <c r="F7667" s="4"/>
      <c r="G7667" s="3"/>
    </row>
    <row r="7668" spans="1:7" s="1" customFormat="1" x14ac:dyDescent="0.2">
      <c r="A7668"/>
      <c r="F7668" s="4"/>
      <c r="G7668" s="3"/>
    </row>
    <row r="7669" spans="1:7" s="1" customFormat="1" x14ac:dyDescent="0.2">
      <c r="A7669"/>
      <c r="F7669" s="4"/>
      <c r="G7669" s="3"/>
    </row>
    <row r="7670" spans="1:7" s="1" customFormat="1" x14ac:dyDescent="0.2">
      <c r="A7670"/>
      <c r="F7670" s="4"/>
      <c r="G7670" s="3"/>
    </row>
    <row r="7671" spans="1:7" s="1" customFormat="1" x14ac:dyDescent="0.2">
      <c r="A7671"/>
      <c r="F7671" s="4"/>
      <c r="G7671" s="3"/>
    </row>
    <row r="7672" spans="1:7" s="1" customFormat="1" x14ac:dyDescent="0.2">
      <c r="A7672"/>
      <c r="F7672" s="4"/>
      <c r="G7672" s="3"/>
    </row>
    <row r="7673" spans="1:7" s="1" customFormat="1" x14ac:dyDescent="0.2">
      <c r="A7673"/>
      <c r="F7673" s="4"/>
      <c r="G7673" s="3"/>
    </row>
    <row r="7674" spans="1:7" s="1" customFormat="1" x14ac:dyDescent="0.2">
      <c r="A7674"/>
      <c r="F7674" s="4"/>
      <c r="G7674" s="3"/>
    </row>
    <row r="7675" spans="1:7" s="1" customFormat="1" x14ac:dyDescent="0.2">
      <c r="A7675"/>
      <c r="F7675" s="4"/>
      <c r="G7675" s="3"/>
    </row>
    <row r="7676" spans="1:7" s="1" customFormat="1" x14ac:dyDescent="0.2">
      <c r="A7676"/>
      <c r="F7676" s="4"/>
      <c r="G7676" s="3"/>
    </row>
    <row r="7677" spans="1:7" s="1" customFormat="1" x14ac:dyDescent="0.2">
      <c r="A7677"/>
      <c r="F7677" s="4"/>
      <c r="G7677" s="3"/>
    </row>
    <row r="7678" spans="1:7" s="1" customFormat="1" x14ac:dyDescent="0.2">
      <c r="A7678"/>
      <c r="F7678" s="4"/>
      <c r="G7678" s="3"/>
    </row>
    <row r="7679" spans="1:7" s="1" customFormat="1" x14ac:dyDescent="0.2">
      <c r="A7679"/>
      <c r="F7679" s="4"/>
      <c r="G7679" s="3"/>
    </row>
    <row r="7680" spans="1:7" s="1" customFormat="1" x14ac:dyDescent="0.2">
      <c r="A7680"/>
      <c r="F7680" s="4"/>
      <c r="G7680" s="3"/>
    </row>
    <row r="7681" spans="1:7" s="1" customFormat="1" x14ac:dyDescent="0.2">
      <c r="A7681"/>
      <c r="F7681" s="4"/>
      <c r="G7681" s="3"/>
    </row>
    <row r="7682" spans="1:7" s="1" customFormat="1" x14ac:dyDescent="0.2">
      <c r="A7682"/>
      <c r="F7682" s="4"/>
      <c r="G7682" s="3"/>
    </row>
    <row r="7683" spans="1:7" s="1" customFormat="1" x14ac:dyDescent="0.2">
      <c r="A7683"/>
      <c r="F7683" s="4"/>
      <c r="G7683" s="3"/>
    </row>
    <row r="7684" spans="1:7" s="1" customFormat="1" x14ac:dyDescent="0.2">
      <c r="A7684"/>
      <c r="F7684" s="4"/>
      <c r="G7684" s="3"/>
    </row>
    <row r="7685" spans="1:7" s="1" customFormat="1" x14ac:dyDescent="0.2">
      <c r="A7685"/>
      <c r="F7685" s="4"/>
      <c r="G7685" s="3"/>
    </row>
    <row r="7686" spans="1:7" s="1" customFormat="1" x14ac:dyDescent="0.2">
      <c r="A7686"/>
      <c r="F7686" s="4"/>
      <c r="G7686" s="3"/>
    </row>
    <row r="7687" spans="1:7" s="1" customFormat="1" x14ac:dyDescent="0.2">
      <c r="A7687"/>
      <c r="F7687" s="4"/>
      <c r="G7687" s="3"/>
    </row>
    <row r="7688" spans="1:7" s="1" customFormat="1" x14ac:dyDescent="0.2">
      <c r="A7688"/>
      <c r="F7688" s="4"/>
      <c r="G7688" s="3"/>
    </row>
    <row r="7689" spans="1:7" s="1" customFormat="1" x14ac:dyDescent="0.2">
      <c r="A7689"/>
      <c r="F7689" s="4"/>
      <c r="G7689" s="3"/>
    </row>
    <row r="7690" spans="1:7" s="1" customFormat="1" x14ac:dyDescent="0.2">
      <c r="A7690"/>
      <c r="F7690" s="4"/>
      <c r="G7690" s="3"/>
    </row>
    <row r="7691" spans="1:7" s="1" customFormat="1" x14ac:dyDescent="0.2">
      <c r="A7691"/>
      <c r="F7691" s="4"/>
      <c r="G7691" s="3"/>
    </row>
    <row r="7692" spans="1:7" s="1" customFormat="1" x14ac:dyDescent="0.2">
      <c r="A7692"/>
      <c r="F7692" s="4"/>
      <c r="G7692" s="3"/>
    </row>
    <row r="7693" spans="1:7" s="1" customFormat="1" x14ac:dyDescent="0.2">
      <c r="A7693"/>
      <c r="F7693" s="4"/>
      <c r="G7693" s="3"/>
    </row>
    <row r="7694" spans="1:7" s="1" customFormat="1" x14ac:dyDescent="0.2">
      <c r="A7694"/>
      <c r="F7694" s="4"/>
      <c r="G7694" s="3"/>
    </row>
    <row r="7695" spans="1:7" s="1" customFormat="1" x14ac:dyDescent="0.2">
      <c r="A7695"/>
      <c r="F7695" s="4"/>
      <c r="G7695" s="3"/>
    </row>
    <row r="7696" spans="1:7" s="1" customFormat="1" x14ac:dyDescent="0.2">
      <c r="A7696"/>
      <c r="F7696" s="4"/>
      <c r="G7696" s="3"/>
    </row>
    <row r="7697" spans="1:7" s="1" customFormat="1" x14ac:dyDescent="0.2">
      <c r="A7697"/>
      <c r="F7697" s="4"/>
      <c r="G7697" s="3"/>
    </row>
    <row r="7698" spans="1:7" s="1" customFormat="1" x14ac:dyDescent="0.2">
      <c r="A7698"/>
      <c r="F7698" s="4"/>
      <c r="G7698" s="3"/>
    </row>
    <row r="7699" spans="1:7" s="1" customFormat="1" x14ac:dyDescent="0.2">
      <c r="A7699"/>
      <c r="F7699" s="4"/>
      <c r="G7699" s="3"/>
    </row>
    <row r="7700" spans="1:7" s="1" customFormat="1" x14ac:dyDescent="0.2">
      <c r="A7700"/>
      <c r="F7700" s="4"/>
      <c r="G7700" s="3"/>
    </row>
    <row r="7701" spans="1:7" s="1" customFormat="1" x14ac:dyDescent="0.2">
      <c r="A7701"/>
      <c r="F7701" s="4"/>
      <c r="G7701" s="3"/>
    </row>
    <row r="7702" spans="1:7" s="1" customFormat="1" x14ac:dyDescent="0.2">
      <c r="A7702"/>
      <c r="F7702" s="4"/>
      <c r="G7702" s="3"/>
    </row>
    <row r="7703" spans="1:7" s="1" customFormat="1" x14ac:dyDescent="0.2">
      <c r="A7703"/>
      <c r="F7703" s="4"/>
      <c r="G7703" s="3"/>
    </row>
    <row r="7704" spans="1:7" s="1" customFormat="1" x14ac:dyDescent="0.2">
      <c r="A7704"/>
      <c r="F7704" s="4"/>
      <c r="G7704" s="3"/>
    </row>
    <row r="7705" spans="1:7" s="1" customFormat="1" x14ac:dyDescent="0.2">
      <c r="A7705"/>
      <c r="F7705" s="4"/>
      <c r="G7705" s="3"/>
    </row>
    <row r="7706" spans="1:7" s="1" customFormat="1" x14ac:dyDescent="0.2">
      <c r="A7706"/>
      <c r="F7706" s="4"/>
      <c r="G7706" s="3"/>
    </row>
    <row r="7707" spans="1:7" s="1" customFormat="1" x14ac:dyDescent="0.2">
      <c r="A7707"/>
      <c r="F7707" s="4"/>
      <c r="G7707" s="3"/>
    </row>
    <row r="7708" spans="1:7" s="1" customFormat="1" x14ac:dyDescent="0.2">
      <c r="A7708"/>
      <c r="F7708" s="4"/>
      <c r="G7708" s="3"/>
    </row>
    <row r="7709" spans="1:7" s="1" customFormat="1" x14ac:dyDescent="0.2">
      <c r="A7709"/>
      <c r="F7709" s="4"/>
      <c r="G7709" s="3"/>
    </row>
    <row r="7710" spans="1:7" s="1" customFormat="1" x14ac:dyDescent="0.2">
      <c r="A7710"/>
      <c r="F7710" s="4"/>
      <c r="G7710" s="3"/>
    </row>
    <row r="7711" spans="1:7" s="1" customFormat="1" x14ac:dyDescent="0.2">
      <c r="A7711"/>
      <c r="F7711" s="4"/>
      <c r="G7711" s="3"/>
    </row>
    <row r="7712" spans="1:7" s="1" customFormat="1" x14ac:dyDescent="0.2">
      <c r="A7712"/>
      <c r="F7712" s="4"/>
      <c r="G7712" s="3"/>
    </row>
    <row r="7713" spans="1:7" s="1" customFormat="1" x14ac:dyDescent="0.2">
      <c r="A7713"/>
      <c r="F7713" s="4"/>
      <c r="G7713" s="3"/>
    </row>
    <row r="7714" spans="1:7" s="1" customFormat="1" x14ac:dyDescent="0.2">
      <c r="A7714"/>
      <c r="F7714" s="4"/>
      <c r="G7714" s="3"/>
    </row>
    <row r="7715" spans="1:7" s="1" customFormat="1" x14ac:dyDescent="0.2">
      <c r="A7715"/>
      <c r="F7715" s="4"/>
      <c r="G7715" s="3"/>
    </row>
    <row r="7716" spans="1:7" s="1" customFormat="1" x14ac:dyDescent="0.2">
      <c r="A7716"/>
      <c r="F7716" s="4"/>
      <c r="G7716" s="3"/>
    </row>
    <row r="7717" spans="1:7" s="1" customFormat="1" x14ac:dyDescent="0.2">
      <c r="A7717"/>
      <c r="F7717" s="4"/>
      <c r="G7717" s="3"/>
    </row>
    <row r="7718" spans="1:7" s="1" customFormat="1" x14ac:dyDescent="0.2">
      <c r="A7718"/>
      <c r="F7718" s="4"/>
      <c r="G7718" s="3"/>
    </row>
    <row r="7719" spans="1:7" s="1" customFormat="1" x14ac:dyDescent="0.2">
      <c r="A7719"/>
      <c r="F7719" s="4"/>
      <c r="G7719" s="3"/>
    </row>
    <row r="7720" spans="1:7" s="1" customFormat="1" x14ac:dyDescent="0.2">
      <c r="A7720"/>
      <c r="F7720" s="4"/>
      <c r="G7720" s="3"/>
    </row>
    <row r="7721" spans="1:7" s="1" customFormat="1" x14ac:dyDescent="0.2">
      <c r="A7721"/>
      <c r="F7721" s="4"/>
      <c r="G7721" s="3"/>
    </row>
    <row r="7722" spans="1:7" s="1" customFormat="1" x14ac:dyDescent="0.2">
      <c r="A7722"/>
      <c r="F7722" s="4"/>
      <c r="G7722" s="3"/>
    </row>
    <row r="7723" spans="1:7" s="1" customFormat="1" x14ac:dyDescent="0.2">
      <c r="A7723"/>
      <c r="F7723" s="4"/>
      <c r="G7723" s="3"/>
    </row>
    <row r="7724" spans="1:7" s="1" customFormat="1" x14ac:dyDescent="0.2">
      <c r="A7724"/>
      <c r="F7724" s="4"/>
      <c r="G7724" s="3"/>
    </row>
    <row r="7725" spans="1:7" s="1" customFormat="1" x14ac:dyDescent="0.2">
      <c r="A7725"/>
      <c r="F7725" s="4"/>
      <c r="G7725" s="3"/>
    </row>
    <row r="7726" spans="1:7" s="1" customFormat="1" x14ac:dyDescent="0.2">
      <c r="A7726"/>
      <c r="F7726" s="4"/>
      <c r="G7726" s="3"/>
    </row>
    <row r="7727" spans="1:7" s="1" customFormat="1" x14ac:dyDescent="0.2">
      <c r="A7727"/>
      <c r="F7727" s="4"/>
      <c r="G7727" s="3"/>
    </row>
    <row r="7728" spans="1:7" s="1" customFormat="1" x14ac:dyDescent="0.2">
      <c r="A7728"/>
      <c r="F7728" s="4"/>
      <c r="G7728" s="3"/>
    </row>
    <row r="7729" spans="1:7" s="1" customFormat="1" x14ac:dyDescent="0.2">
      <c r="A7729"/>
      <c r="F7729" s="4"/>
      <c r="G7729" s="3"/>
    </row>
    <row r="7730" spans="1:7" s="1" customFormat="1" x14ac:dyDescent="0.2">
      <c r="A7730"/>
      <c r="F7730" s="4"/>
      <c r="G7730" s="3"/>
    </row>
    <row r="7731" spans="1:7" s="1" customFormat="1" x14ac:dyDescent="0.2">
      <c r="A7731"/>
      <c r="F7731" s="4"/>
      <c r="G7731" s="3"/>
    </row>
    <row r="7732" spans="1:7" s="1" customFormat="1" x14ac:dyDescent="0.2">
      <c r="A7732"/>
      <c r="F7732" s="4"/>
      <c r="G7732" s="3"/>
    </row>
    <row r="7733" spans="1:7" s="1" customFormat="1" x14ac:dyDescent="0.2">
      <c r="A7733"/>
      <c r="F7733" s="4"/>
      <c r="G7733" s="3"/>
    </row>
    <row r="7734" spans="1:7" s="1" customFormat="1" x14ac:dyDescent="0.2">
      <c r="A7734"/>
      <c r="F7734" s="4"/>
      <c r="G7734" s="3"/>
    </row>
    <row r="7735" spans="1:7" s="1" customFormat="1" x14ac:dyDescent="0.2">
      <c r="A7735"/>
      <c r="F7735" s="4"/>
      <c r="G7735" s="3"/>
    </row>
    <row r="7736" spans="1:7" s="1" customFormat="1" x14ac:dyDescent="0.2">
      <c r="A7736"/>
      <c r="F7736" s="4"/>
      <c r="G7736" s="3"/>
    </row>
    <row r="7737" spans="1:7" s="1" customFormat="1" x14ac:dyDescent="0.2">
      <c r="A7737"/>
      <c r="F7737" s="4"/>
      <c r="G7737" s="3"/>
    </row>
    <row r="7738" spans="1:7" s="1" customFormat="1" x14ac:dyDescent="0.2">
      <c r="A7738"/>
      <c r="F7738" s="4"/>
      <c r="G7738" s="3"/>
    </row>
    <row r="7739" spans="1:7" s="1" customFormat="1" x14ac:dyDescent="0.2">
      <c r="A7739"/>
      <c r="F7739" s="4"/>
      <c r="G7739" s="3"/>
    </row>
    <row r="7740" spans="1:7" s="1" customFormat="1" x14ac:dyDescent="0.2">
      <c r="A7740"/>
      <c r="F7740" s="4"/>
      <c r="G7740" s="3"/>
    </row>
    <row r="7741" spans="1:7" s="1" customFormat="1" x14ac:dyDescent="0.2">
      <c r="A7741"/>
      <c r="F7741" s="4"/>
      <c r="G7741" s="3"/>
    </row>
    <row r="7742" spans="1:7" s="1" customFormat="1" x14ac:dyDescent="0.2">
      <c r="A7742"/>
      <c r="F7742" s="4"/>
      <c r="G7742" s="3"/>
    </row>
    <row r="7743" spans="1:7" s="1" customFormat="1" x14ac:dyDescent="0.2">
      <c r="A7743"/>
      <c r="F7743" s="4"/>
      <c r="G7743" s="3"/>
    </row>
    <row r="7744" spans="1:7" s="1" customFormat="1" x14ac:dyDescent="0.2">
      <c r="A7744"/>
      <c r="F7744" s="4"/>
      <c r="G7744" s="3"/>
    </row>
    <row r="7745" spans="1:7" s="1" customFormat="1" x14ac:dyDescent="0.2">
      <c r="A7745"/>
      <c r="F7745" s="4"/>
      <c r="G7745" s="3"/>
    </row>
    <row r="7746" spans="1:7" s="1" customFormat="1" x14ac:dyDescent="0.2">
      <c r="A7746"/>
      <c r="F7746" s="4"/>
      <c r="G7746" s="3"/>
    </row>
    <row r="7747" spans="1:7" s="1" customFormat="1" x14ac:dyDescent="0.2">
      <c r="A7747"/>
      <c r="F7747" s="4"/>
      <c r="G7747" s="3"/>
    </row>
    <row r="7748" spans="1:7" s="1" customFormat="1" x14ac:dyDescent="0.2">
      <c r="A7748"/>
      <c r="F7748" s="4"/>
      <c r="G7748" s="3"/>
    </row>
    <row r="7749" spans="1:7" s="1" customFormat="1" x14ac:dyDescent="0.2">
      <c r="A7749"/>
      <c r="F7749" s="4"/>
      <c r="G7749" s="3"/>
    </row>
    <row r="7750" spans="1:7" s="1" customFormat="1" x14ac:dyDescent="0.2">
      <c r="A7750"/>
      <c r="F7750" s="4"/>
      <c r="G7750" s="3"/>
    </row>
    <row r="7751" spans="1:7" s="1" customFormat="1" x14ac:dyDescent="0.2">
      <c r="A7751"/>
      <c r="F7751" s="4"/>
      <c r="G7751" s="3"/>
    </row>
    <row r="7752" spans="1:7" s="1" customFormat="1" x14ac:dyDescent="0.2">
      <c r="A7752"/>
      <c r="F7752" s="4"/>
      <c r="G7752" s="3"/>
    </row>
    <row r="7753" spans="1:7" s="1" customFormat="1" x14ac:dyDescent="0.2">
      <c r="A7753"/>
      <c r="F7753" s="4"/>
      <c r="G7753" s="3"/>
    </row>
    <row r="7754" spans="1:7" s="1" customFormat="1" x14ac:dyDescent="0.2">
      <c r="A7754"/>
      <c r="F7754" s="4"/>
      <c r="G7754" s="3"/>
    </row>
    <row r="7755" spans="1:7" s="1" customFormat="1" x14ac:dyDescent="0.2">
      <c r="A7755"/>
      <c r="F7755" s="4"/>
      <c r="G7755" s="3"/>
    </row>
    <row r="7756" spans="1:7" s="1" customFormat="1" x14ac:dyDescent="0.2">
      <c r="A7756"/>
      <c r="F7756" s="4"/>
      <c r="G7756" s="3"/>
    </row>
    <row r="7757" spans="1:7" s="1" customFormat="1" x14ac:dyDescent="0.2">
      <c r="A7757"/>
      <c r="F7757" s="4"/>
      <c r="G7757" s="3"/>
    </row>
    <row r="7758" spans="1:7" s="1" customFormat="1" x14ac:dyDescent="0.2">
      <c r="A7758"/>
      <c r="F7758" s="4"/>
      <c r="G7758" s="3"/>
    </row>
    <row r="7759" spans="1:7" s="1" customFormat="1" x14ac:dyDescent="0.2">
      <c r="A7759"/>
      <c r="F7759" s="4"/>
      <c r="G7759" s="3"/>
    </row>
    <row r="7760" spans="1:7" s="1" customFormat="1" x14ac:dyDescent="0.2">
      <c r="A7760"/>
      <c r="F7760" s="4"/>
      <c r="G7760" s="3"/>
    </row>
    <row r="7761" spans="1:7" s="1" customFormat="1" x14ac:dyDescent="0.2">
      <c r="A7761"/>
      <c r="F7761" s="4"/>
      <c r="G7761" s="3"/>
    </row>
    <row r="7762" spans="1:7" s="1" customFormat="1" x14ac:dyDescent="0.2">
      <c r="A7762"/>
      <c r="F7762" s="4"/>
      <c r="G7762" s="3"/>
    </row>
    <row r="7763" spans="1:7" s="1" customFormat="1" x14ac:dyDescent="0.2">
      <c r="A7763"/>
      <c r="F7763" s="4"/>
      <c r="G7763" s="3"/>
    </row>
    <row r="7764" spans="1:7" s="1" customFormat="1" x14ac:dyDescent="0.2">
      <c r="A7764"/>
      <c r="F7764" s="4"/>
      <c r="G7764" s="3"/>
    </row>
    <row r="7765" spans="1:7" s="1" customFormat="1" x14ac:dyDescent="0.2">
      <c r="A7765"/>
      <c r="F7765" s="4"/>
      <c r="G7765" s="3"/>
    </row>
    <row r="7766" spans="1:7" s="1" customFormat="1" x14ac:dyDescent="0.2">
      <c r="A7766"/>
      <c r="F7766" s="4"/>
      <c r="G7766" s="3"/>
    </row>
    <row r="7767" spans="1:7" s="1" customFormat="1" x14ac:dyDescent="0.2">
      <c r="A7767"/>
      <c r="F7767" s="4"/>
      <c r="G7767" s="3"/>
    </row>
    <row r="7768" spans="1:7" s="1" customFormat="1" x14ac:dyDescent="0.2">
      <c r="A7768"/>
      <c r="F7768" s="4"/>
      <c r="G7768" s="3"/>
    </row>
    <row r="7769" spans="1:7" s="1" customFormat="1" x14ac:dyDescent="0.2">
      <c r="A7769"/>
      <c r="F7769" s="4"/>
      <c r="G7769" s="3"/>
    </row>
    <row r="7770" spans="1:7" s="1" customFormat="1" x14ac:dyDescent="0.2">
      <c r="A7770"/>
      <c r="F7770" s="4"/>
      <c r="G7770" s="3"/>
    </row>
    <row r="7771" spans="1:7" s="1" customFormat="1" x14ac:dyDescent="0.2">
      <c r="A7771"/>
      <c r="F7771" s="4"/>
      <c r="G7771" s="3"/>
    </row>
    <row r="7772" spans="1:7" s="1" customFormat="1" x14ac:dyDescent="0.2">
      <c r="A7772"/>
      <c r="F7772" s="4"/>
      <c r="G7772" s="3"/>
    </row>
    <row r="7773" spans="1:7" s="1" customFormat="1" x14ac:dyDescent="0.2">
      <c r="A7773"/>
      <c r="F7773" s="4"/>
      <c r="G7773" s="3"/>
    </row>
    <row r="7774" spans="1:7" s="1" customFormat="1" x14ac:dyDescent="0.2">
      <c r="A7774"/>
      <c r="F7774" s="4"/>
      <c r="G7774" s="3"/>
    </row>
    <row r="7775" spans="1:7" s="1" customFormat="1" x14ac:dyDescent="0.2">
      <c r="A7775"/>
      <c r="F7775" s="4"/>
      <c r="G7775" s="3"/>
    </row>
    <row r="7776" spans="1:7" s="1" customFormat="1" x14ac:dyDescent="0.2">
      <c r="A7776"/>
      <c r="F7776" s="4"/>
      <c r="G7776" s="3"/>
    </row>
    <row r="7777" spans="1:7" s="1" customFormat="1" x14ac:dyDescent="0.2">
      <c r="A7777"/>
      <c r="F7777" s="4"/>
      <c r="G7777" s="3"/>
    </row>
    <row r="7778" spans="1:7" s="1" customFormat="1" x14ac:dyDescent="0.2">
      <c r="A7778"/>
      <c r="F7778" s="4"/>
      <c r="G7778" s="3"/>
    </row>
    <row r="7779" spans="1:7" s="1" customFormat="1" x14ac:dyDescent="0.2">
      <c r="A7779"/>
      <c r="F7779" s="4"/>
      <c r="G7779" s="3"/>
    </row>
    <row r="7780" spans="1:7" s="1" customFormat="1" x14ac:dyDescent="0.2">
      <c r="A7780"/>
      <c r="F7780" s="4"/>
      <c r="G7780" s="3"/>
    </row>
    <row r="7781" spans="1:7" s="1" customFormat="1" x14ac:dyDescent="0.2">
      <c r="A7781"/>
      <c r="F7781" s="4"/>
      <c r="G7781" s="3"/>
    </row>
    <row r="7782" spans="1:7" s="1" customFormat="1" x14ac:dyDescent="0.2">
      <c r="A7782"/>
      <c r="F7782" s="4"/>
      <c r="G7782" s="3"/>
    </row>
    <row r="7783" spans="1:7" s="1" customFormat="1" x14ac:dyDescent="0.2">
      <c r="A7783"/>
      <c r="F7783" s="4"/>
      <c r="G7783" s="3"/>
    </row>
    <row r="7784" spans="1:7" s="1" customFormat="1" x14ac:dyDescent="0.2">
      <c r="A7784"/>
      <c r="F7784" s="4"/>
      <c r="G7784" s="3"/>
    </row>
    <row r="7785" spans="1:7" s="1" customFormat="1" x14ac:dyDescent="0.2">
      <c r="A7785"/>
      <c r="F7785" s="4"/>
      <c r="G7785" s="3"/>
    </row>
    <row r="7786" spans="1:7" s="1" customFormat="1" x14ac:dyDescent="0.2">
      <c r="A7786"/>
      <c r="F7786" s="4"/>
      <c r="G7786" s="3"/>
    </row>
    <row r="7787" spans="1:7" s="1" customFormat="1" x14ac:dyDescent="0.2">
      <c r="A7787"/>
      <c r="F7787" s="4"/>
      <c r="G7787" s="3"/>
    </row>
    <row r="7788" spans="1:7" s="1" customFormat="1" x14ac:dyDescent="0.2">
      <c r="A7788"/>
      <c r="F7788" s="4"/>
      <c r="G7788" s="3"/>
    </row>
    <row r="7789" spans="1:7" s="1" customFormat="1" x14ac:dyDescent="0.2">
      <c r="A7789"/>
      <c r="F7789" s="4"/>
      <c r="G7789" s="3"/>
    </row>
    <row r="7790" spans="1:7" s="1" customFormat="1" x14ac:dyDescent="0.2">
      <c r="A7790"/>
      <c r="F7790" s="4"/>
      <c r="G7790" s="3"/>
    </row>
    <row r="7791" spans="1:7" s="1" customFormat="1" x14ac:dyDescent="0.2">
      <c r="A7791"/>
      <c r="F7791" s="4"/>
      <c r="G7791" s="3"/>
    </row>
    <row r="7792" spans="1:7" s="1" customFormat="1" x14ac:dyDescent="0.2">
      <c r="A7792"/>
      <c r="F7792" s="4"/>
      <c r="G7792" s="3"/>
    </row>
    <row r="7793" spans="1:7" s="1" customFormat="1" x14ac:dyDescent="0.2">
      <c r="A7793"/>
      <c r="F7793" s="4"/>
      <c r="G7793" s="3"/>
    </row>
    <row r="7794" spans="1:7" s="1" customFormat="1" x14ac:dyDescent="0.2">
      <c r="A7794"/>
      <c r="F7794" s="4"/>
      <c r="G7794" s="3"/>
    </row>
    <row r="7795" spans="1:7" s="1" customFormat="1" x14ac:dyDescent="0.2">
      <c r="A7795"/>
      <c r="F7795" s="4"/>
      <c r="G7795" s="3"/>
    </row>
    <row r="7796" spans="1:7" s="1" customFormat="1" x14ac:dyDescent="0.2">
      <c r="A7796"/>
      <c r="F7796" s="4"/>
      <c r="G7796" s="3"/>
    </row>
    <row r="7797" spans="1:7" s="1" customFormat="1" x14ac:dyDescent="0.2">
      <c r="A7797"/>
      <c r="F7797" s="4"/>
      <c r="G7797" s="3"/>
    </row>
    <row r="7798" spans="1:7" s="1" customFormat="1" x14ac:dyDescent="0.2">
      <c r="A7798"/>
      <c r="F7798" s="4"/>
      <c r="G7798" s="3"/>
    </row>
    <row r="7799" spans="1:7" s="1" customFormat="1" x14ac:dyDescent="0.2">
      <c r="A7799"/>
      <c r="F7799" s="4"/>
      <c r="G7799" s="3"/>
    </row>
    <row r="7800" spans="1:7" s="1" customFormat="1" x14ac:dyDescent="0.2">
      <c r="A7800"/>
      <c r="F7800" s="4"/>
      <c r="G7800" s="3"/>
    </row>
    <row r="7801" spans="1:7" s="1" customFormat="1" x14ac:dyDescent="0.2">
      <c r="A7801"/>
      <c r="F7801" s="4"/>
      <c r="G7801" s="3"/>
    </row>
    <row r="7802" spans="1:7" s="1" customFormat="1" x14ac:dyDescent="0.2">
      <c r="A7802"/>
      <c r="F7802" s="4"/>
      <c r="G7802" s="3"/>
    </row>
    <row r="7803" spans="1:7" s="1" customFormat="1" x14ac:dyDescent="0.2">
      <c r="A7803"/>
      <c r="F7803" s="4"/>
      <c r="G7803" s="3"/>
    </row>
    <row r="7804" spans="1:7" s="1" customFormat="1" x14ac:dyDescent="0.2">
      <c r="A7804"/>
      <c r="F7804" s="4"/>
      <c r="G7804" s="3"/>
    </row>
    <row r="7805" spans="1:7" s="1" customFormat="1" x14ac:dyDescent="0.2">
      <c r="A7805"/>
      <c r="F7805" s="4"/>
      <c r="G7805" s="3"/>
    </row>
    <row r="7806" spans="1:7" s="1" customFormat="1" x14ac:dyDescent="0.2">
      <c r="A7806"/>
      <c r="F7806" s="4"/>
      <c r="G7806" s="3"/>
    </row>
    <row r="7807" spans="1:7" s="1" customFormat="1" x14ac:dyDescent="0.2">
      <c r="A7807"/>
      <c r="F7807" s="4"/>
      <c r="G7807" s="3"/>
    </row>
    <row r="7808" spans="1:7" s="1" customFormat="1" x14ac:dyDescent="0.2">
      <c r="A7808"/>
      <c r="F7808" s="4"/>
      <c r="G7808" s="3"/>
    </row>
    <row r="7809" spans="1:7" s="1" customFormat="1" x14ac:dyDescent="0.2">
      <c r="A7809"/>
      <c r="F7809" s="4"/>
      <c r="G7809" s="3"/>
    </row>
    <row r="7810" spans="1:7" s="1" customFormat="1" x14ac:dyDescent="0.2">
      <c r="A7810"/>
      <c r="F7810" s="4"/>
      <c r="G7810" s="3"/>
    </row>
    <row r="7811" spans="1:7" s="1" customFormat="1" x14ac:dyDescent="0.2">
      <c r="A7811"/>
      <c r="F7811" s="4"/>
      <c r="G7811" s="3"/>
    </row>
    <row r="7812" spans="1:7" s="1" customFormat="1" x14ac:dyDescent="0.2">
      <c r="A7812"/>
      <c r="F7812" s="4"/>
      <c r="G7812" s="3"/>
    </row>
    <row r="7813" spans="1:7" s="1" customFormat="1" x14ac:dyDescent="0.2">
      <c r="A7813"/>
      <c r="F7813" s="4"/>
      <c r="G7813" s="3"/>
    </row>
    <row r="7814" spans="1:7" s="1" customFormat="1" x14ac:dyDescent="0.2">
      <c r="A7814"/>
      <c r="F7814" s="4"/>
      <c r="G7814" s="3"/>
    </row>
    <row r="7815" spans="1:7" s="1" customFormat="1" x14ac:dyDescent="0.2">
      <c r="A7815"/>
      <c r="F7815" s="4"/>
      <c r="G7815" s="3"/>
    </row>
    <row r="7816" spans="1:7" s="1" customFormat="1" x14ac:dyDescent="0.2">
      <c r="A7816"/>
      <c r="F7816" s="4"/>
      <c r="G7816" s="3"/>
    </row>
    <row r="7817" spans="1:7" s="1" customFormat="1" x14ac:dyDescent="0.2">
      <c r="A7817"/>
      <c r="F7817" s="4"/>
      <c r="G7817" s="3"/>
    </row>
    <row r="7818" spans="1:7" s="1" customFormat="1" x14ac:dyDescent="0.2">
      <c r="A7818"/>
      <c r="F7818" s="4"/>
      <c r="G7818" s="3"/>
    </row>
    <row r="7819" spans="1:7" s="1" customFormat="1" x14ac:dyDescent="0.2">
      <c r="A7819"/>
      <c r="F7819" s="4"/>
      <c r="G7819" s="3"/>
    </row>
    <row r="7820" spans="1:7" s="1" customFormat="1" x14ac:dyDescent="0.2">
      <c r="A7820"/>
      <c r="F7820" s="4"/>
      <c r="G7820" s="3"/>
    </row>
    <row r="7821" spans="1:7" s="1" customFormat="1" x14ac:dyDescent="0.2">
      <c r="A7821"/>
      <c r="F7821" s="4"/>
      <c r="G7821" s="3"/>
    </row>
    <row r="7822" spans="1:7" s="1" customFormat="1" x14ac:dyDescent="0.2">
      <c r="A7822"/>
      <c r="F7822" s="4"/>
      <c r="G7822" s="3"/>
    </row>
    <row r="7823" spans="1:7" s="1" customFormat="1" x14ac:dyDescent="0.2">
      <c r="A7823"/>
      <c r="F7823" s="4"/>
      <c r="G7823" s="3"/>
    </row>
    <row r="7824" spans="1:7" s="1" customFormat="1" x14ac:dyDescent="0.2">
      <c r="A7824"/>
      <c r="F7824" s="4"/>
      <c r="G7824" s="3"/>
    </row>
    <row r="7825" spans="1:7" s="1" customFormat="1" x14ac:dyDescent="0.2">
      <c r="A7825"/>
      <c r="F7825" s="4"/>
      <c r="G7825" s="3"/>
    </row>
    <row r="7826" spans="1:7" s="1" customFormat="1" x14ac:dyDescent="0.2">
      <c r="A7826"/>
      <c r="F7826" s="4"/>
      <c r="G7826" s="3"/>
    </row>
    <row r="7827" spans="1:7" s="1" customFormat="1" x14ac:dyDescent="0.2">
      <c r="A7827"/>
      <c r="F7827" s="4"/>
      <c r="G7827" s="3"/>
    </row>
    <row r="7828" spans="1:7" s="1" customFormat="1" x14ac:dyDescent="0.2">
      <c r="A7828"/>
      <c r="F7828" s="4"/>
      <c r="G7828" s="3"/>
    </row>
    <row r="7829" spans="1:7" s="1" customFormat="1" x14ac:dyDescent="0.2">
      <c r="A7829"/>
      <c r="F7829" s="4"/>
      <c r="G7829" s="3"/>
    </row>
    <row r="7830" spans="1:7" s="1" customFormat="1" x14ac:dyDescent="0.2">
      <c r="A7830"/>
      <c r="F7830" s="4"/>
      <c r="G7830" s="3"/>
    </row>
    <row r="7831" spans="1:7" s="1" customFormat="1" x14ac:dyDescent="0.2">
      <c r="A7831"/>
      <c r="F7831" s="4"/>
      <c r="G7831" s="3"/>
    </row>
    <row r="7832" spans="1:7" s="1" customFormat="1" x14ac:dyDescent="0.2">
      <c r="A7832"/>
      <c r="F7832" s="4"/>
      <c r="G7832" s="3"/>
    </row>
    <row r="7833" spans="1:7" s="1" customFormat="1" x14ac:dyDescent="0.2">
      <c r="A7833"/>
      <c r="F7833" s="4"/>
      <c r="G7833" s="3"/>
    </row>
    <row r="7834" spans="1:7" s="1" customFormat="1" x14ac:dyDescent="0.2">
      <c r="A7834"/>
      <c r="F7834" s="4"/>
      <c r="G7834" s="3"/>
    </row>
    <row r="7835" spans="1:7" s="1" customFormat="1" x14ac:dyDescent="0.2">
      <c r="A7835"/>
      <c r="F7835" s="4"/>
      <c r="G7835" s="3"/>
    </row>
    <row r="7836" spans="1:7" s="1" customFormat="1" x14ac:dyDescent="0.2">
      <c r="A7836"/>
      <c r="F7836" s="4"/>
      <c r="G7836" s="3"/>
    </row>
    <row r="7837" spans="1:7" s="1" customFormat="1" x14ac:dyDescent="0.2">
      <c r="A7837"/>
      <c r="F7837" s="4"/>
      <c r="G7837" s="3"/>
    </row>
    <row r="7838" spans="1:7" s="1" customFormat="1" x14ac:dyDescent="0.2">
      <c r="A7838"/>
      <c r="F7838" s="4"/>
      <c r="G7838" s="3"/>
    </row>
    <row r="7839" spans="1:7" s="1" customFormat="1" x14ac:dyDescent="0.2">
      <c r="A7839"/>
      <c r="F7839" s="4"/>
      <c r="G7839" s="3"/>
    </row>
    <row r="7840" spans="1:7" s="1" customFormat="1" x14ac:dyDescent="0.2">
      <c r="A7840"/>
      <c r="F7840" s="4"/>
      <c r="G7840" s="3"/>
    </row>
    <row r="7841" spans="1:7" s="1" customFormat="1" x14ac:dyDescent="0.2">
      <c r="A7841"/>
      <c r="F7841" s="4"/>
      <c r="G7841" s="3"/>
    </row>
    <row r="7842" spans="1:7" s="1" customFormat="1" x14ac:dyDescent="0.2">
      <c r="A7842"/>
      <c r="F7842" s="4"/>
      <c r="G7842" s="3"/>
    </row>
    <row r="7843" spans="1:7" s="1" customFormat="1" x14ac:dyDescent="0.2">
      <c r="A7843"/>
      <c r="F7843" s="4"/>
      <c r="G7843" s="3"/>
    </row>
    <row r="7844" spans="1:7" s="1" customFormat="1" x14ac:dyDescent="0.2">
      <c r="A7844"/>
      <c r="F7844" s="4"/>
      <c r="G7844" s="3"/>
    </row>
    <row r="7845" spans="1:7" s="1" customFormat="1" x14ac:dyDescent="0.2">
      <c r="A7845"/>
      <c r="F7845" s="4"/>
      <c r="G7845" s="3"/>
    </row>
    <row r="7846" spans="1:7" s="1" customFormat="1" x14ac:dyDescent="0.2">
      <c r="A7846"/>
      <c r="F7846" s="4"/>
      <c r="G7846" s="3"/>
    </row>
    <row r="7847" spans="1:7" s="1" customFormat="1" x14ac:dyDescent="0.2">
      <c r="A7847"/>
      <c r="F7847" s="4"/>
      <c r="G7847" s="3"/>
    </row>
    <row r="7848" spans="1:7" s="1" customFormat="1" x14ac:dyDescent="0.2">
      <c r="A7848"/>
      <c r="F7848" s="4"/>
      <c r="G7848" s="3"/>
    </row>
    <row r="7849" spans="1:7" s="1" customFormat="1" x14ac:dyDescent="0.2">
      <c r="A7849"/>
      <c r="F7849" s="4"/>
      <c r="G7849" s="3"/>
    </row>
    <row r="7850" spans="1:7" s="1" customFormat="1" x14ac:dyDescent="0.2">
      <c r="A7850"/>
      <c r="F7850" s="4"/>
      <c r="G7850" s="3"/>
    </row>
    <row r="7851" spans="1:7" s="1" customFormat="1" x14ac:dyDescent="0.2">
      <c r="A7851"/>
      <c r="F7851" s="4"/>
      <c r="G7851" s="3"/>
    </row>
    <row r="7852" spans="1:7" s="1" customFormat="1" x14ac:dyDescent="0.2">
      <c r="A7852"/>
      <c r="F7852" s="4"/>
      <c r="G7852" s="3"/>
    </row>
    <row r="7853" spans="1:7" s="1" customFormat="1" x14ac:dyDescent="0.2">
      <c r="A7853"/>
      <c r="F7853" s="4"/>
      <c r="G7853" s="3"/>
    </row>
    <row r="7854" spans="1:7" s="1" customFormat="1" x14ac:dyDescent="0.2">
      <c r="A7854"/>
      <c r="F7854" s="4"/>
      <c r="G7854" s="3"/>
    </row>
    <row r="7855" spans="1:7" s="1" customFormat="1" x14ac:dyDescent="0.2">
      <c r="A7855"/>
      <c r="F7855" s="4"/>
      <c r="G7855" s="3"/>
    </row>
    <row r="7856" spans="1:7" s="1" customFormat="1" x14ac:dyDescent="0.2">
      <c r="A7856"/>
      <c r="F7856" s="4"/>
      <c r="G7856" s="3"/>
    </row>
    <row r="7857" spans="1:7" s="1" customFormat="1" x14ac:dyDescent="0.2">
      <c r="A7857"/>
      <c r="F7857" s="4"/>
      <c r="G7857" s="3"/>
    </row>
    <row r="7858" spans="1:7" s="1" customFormat="1" x14ac:dyDescent="0.2">
      <c r="A7858"/>
      <c r="F7858" s="4"/>
      <c r="G7858" s="3"/>
    </row>
    <row r="7859" spans="1:7" s="1" customFormat="1" x14ac:dyDescent="0.2">
      <c r="A7859"/>
      <c r="F7859" s="4"/>
      <c r="G7859" s="3"/>
    </row>
    <row r="7860" spans="1:7" s="1" customFormat="1" x14ac:dyDescent="0.2">
      <c r="A7860"/>
      <c r="F7860" s="4"/>
      <c r="G7860" s="3"/>
    </row>
    <row r="7861" spans="1:7" s="1" customFormat="1" x14ac:dyDescent="0.2">
      <c r="A7861"/>
      <c r="F7861" s="4"/>
      <c r="G7861" s="3"/>
    </row>
    <row r="7862" spans="1:7" s="1" customFormat="1" x14ac:dyDescent="0.2">
      <c r="A7862"/>
      <c r="F7862" s="4"/>
      <c r="G7862" s="3"/>
    </row>
    <row r="7863" spans="1:7" s="1" customFormat="1" x14ac:dyDescent="0.2">
      <c r="A7863"/>
      <c r="F7863" s="4"/>
      <c r="G7863" s="3"/>
    </row>
    <row r="7864" spans="1:7" s="1" customFormat="1" x14ac:dyDescent="0.2">
      <c r="A7864"/>
      <c r="F7864" s="4"/>
      <c r="G7864" s="3"/>
    </row>
    <row r="7865" spans="1:7" s="1" customFormat="1" x14ac:dyDescent="0.2">
      <c r="A7865"/>
      <c r="F7865" s="4"/>
      <c r="G7865" s="3"/>
    </row>
    <row r="7866" spans="1:7" s="1" customFormat="1" x14ac:dyDescent="0.2">
      <c r="A7866"/>
      <c r="F7866" s="4"/>
      <c r="G7866" s="3"/>
    </row>
    <row r="7867" spans="1:7" s="1" customFormat="1" x14ac:dyDescent="0.2">
      <c r="A7867"/>
      <c r="F7867" s="4"/>
      <c r="G7867" s="3"/>
    </row>
    <row r="7868" spans="1:7" s="1" customFormat="1" x14ac:dyDescent="0.2">
      <c r="A7868"/>
      <c r="F7868" s="4"/>
      <c r="G7868" s="3"/>
    </row>
    <row r="7869" spans="1:7" s="1" customFormat="1" x14ac:dyDescent="0.2">
      <c r="A7869"/>
      <c r="F7869" s="4"/>
      <c r="G7869" s="3"/>
    </row>
    <row r="7870" spans="1:7" s="1" customFormat="1" x14ac:dyDescent="0.2">
      <c r="A7870"/>
      <c r="F7870" s="4"/>
      <c r="G7870" s="3"/>
    </row>
    <row r="7871" spans="1:7" s="1" customFormat="1" x14ac:dyDescent="0.2">
      <c r="A7871"/>
      <c r="F7871" s="4"/>
      <c r="G7871" s="3"/>
    </row>
    <row r="7872" spans="1:7" s="1" customFormat="1" x14ac:dyDescent="0.2">
      <c r="A7872"/>
      <c r="F7872" s="4"/>
      <c r="G7872" s="3"/>
    </row>
    <row r="7873" spans="1:7" s="1" customFormat="1" x14ac:dyDescent="0.2">
      <c r="A7873"/>
      <c r="F7873" s="4"/>
      <c r="G7873" s="3"/>
    </row>
    <row r="7874" spans="1:7" s="1" customFormat="1" x14ac:dyDescent="0.2">
      <c r="A7874"/>
      <c r="F7874" s="4"/>
      <c r="G7874" s="3"/>
    </row>
    <row r="7875" spans="1:7" s="1" customFormat="1" x14ac:dyDescent="0.2">
      <c r="A7875"/>
      <c r="F7875" s="4"/>
      <c r="G7875" s="3"/>
    </row>
    <row r="7876" spans="1:7" s="1" customFormat="1" x14ac:dyDescent="0.2">
      <c r="A7876"/>
      <c r="F7876" s="4"/>
      <c r="G7876" s="3"/>
    </row>
    <row r="7877" spans="1:7" s="1" customFormat="1" x14ac:dyDescent="0.2">
      <c r="A7877"/>
      <c r="F7877" s="4"/>
      <c r="G7877" s="3"/>
    </row>
    <row r="7878" spans="1:7" s="1" customFormat="1" x14ac:dyDescent="0.2">
      <c r="A7878"/>
      <c r="F7878" s="4"/>
      <c r="G7878" s="3"/>
    </row>
    <row r="7879" spans="1:7" s="1" customFormat="1" x14ac:dyDescent="0.2">
      <c r="A7879"/>
      <c r="F7879" s="4"/>
      <c r="G7879" s="3"/>
    </row>
    <row r="7880" spans="1:7" s="1" customFormat="1" x14ac:dyDescent="0.2">
      <c r="A7880"/>
      <c r="F7880" s="4"/>
      <c r="G7880" s="3"/>
    </row>
    <row r="7881" spans="1:7" s="1" customFormat="1" x14ac:dyDescent="0.2">
      <c r="A7881"/>
      <c r="F7881" s="4"/>
      <c r="G7881" s="3"/>
    </row>
    <row r="7882" spans="1:7" s="1" customFormat="1" x14ac:dyDescent="0.2">
      <c r="A7882"/>
      <c r="F7882" s="4"/>
      <c r="G7882" s="3"/>
    </row>
    <row r="7883" spans="1:7" s="1" customFormat="1" x14ac:dyDescent="0.2">
      <c r="A7883"/>
      <c r="F7883" s="4"/>
      <c r="G7883" s="3"/>
    </row>
    <row r="7884" spans="1:7" s="1" customFormat="1" x14ac:dyDescent="0.2">
      <c r="A7884"/>
      <c r="F7884" s="4"/>
      <c r="G7884" s="3"/>
    </row>
    <row r="7885" spans="1:7" s="1" customFormat="1" x14ac:dyDescent="0.2">
      <c r="A7885"/>
      <c r="F7885" s="4"/>
      <c r="G7885" s="3"/>
    </row>
    <row r="7886" spans="1:7" s="1" customFormat="1" x14ac:dyDescent="0.2">
      <c r="A7886"/>
      <c r="F7886" s="4"/>
      <c r="G7886" s="3"/>
    </row>
    <row r="7887" spans="1:7" s="1" customFormat="1" x14ac:dyDescent="0.2">
      <c r="A7887"/>
      <c r="F7887" s="4"/>
      <c r="G7887" s="3"/>
    </row>
    <row r="7888" spans="1:7" s="1" customFormat="1" x14ac:dyDescent="0.2">
      <c r="A7888"/>
      <c r="F7888" s="4"/>
      <c r="G7888" s="3"/>
    </row>
    <row r="7889" spans="1:7" s="1" customFormat="1" x14ac:dyDescent="0.2">
      <c r="A7889"/>
      <c r="F7889" s="4"/>
      <c r="G7889" s="3"/>
    </row>
    <row r="7890" spans="1:7" s="1" customFormat="1" x14ac:dyDescent="0.2">
      <c r="A7890"/>
      <c r="F7890" s="4"/>
      <c r="G7890" s="3"/>
    </row>
    <row r="7891" spans="1:7" s="1" customFormat="1" x14ac:dyDescent="0.2">
      <c r="A7891"/>
      <c r="F7891" s="4"/>
      <c r="G7891" s="3"/>
    </row>
    <row r="7892" spans="1:7" s="1" customFormat="1" x14ac:dyDescent="0.2">
      <c r="A7892"/>
      <c r="F7892" s="4"/>
      <c r="G7892" s="3"/>
    </row>
    <row r="7893" spans="1:7" s="1" customFormat="1" x14ac:dyDescent="0.2">
      <c r="A7893"/>
      <c r="F7893" s="4"/>
      <c r="G7893" s="3"/>
    </row>
    <row r="7894" spans="1:7" s="1" customFormat="1" x14ac:dyDescent="0.2">
      <c r="A7894"/>
      <c r="F7894" s="4"/>
      <c r="G7894" s="3"/>
    </row>
    <row r="7895" spans="1:7" s="1" customFormat="1" x14ac:dyDescent="0.2">
      <c r="A7895"/>
      <c r="F7895" s="4"/>
      <c r="G7895" s="3"/>
    </row>
    <row r="7896" spans="1:7" s="1" customFormat="1" x14ac:dyDescent="0.2">
      <c r="A7896"/>
      <c r="F7896" s="4"/>
      <c r="G7896" s="3"/>
    </row>
    <row r="7897" spans="1:7" s="1" customFormat="1" x14ac:dyDescent="0.2">
      <c r="A7897"/>
      <c r="F7897" s="4"/>
      <c r="G7897" s="3"/>
    </row>
    <row r="7898" spans="1:7" s="1" customFormat="1" x14ac:dyDescent="0.2">
      <c r="A7898"/>
      <c r="F7898" s="4"/>
      <c r="G7898" s="3"/>
    </row>
    <row r="7899" spans="1:7" s="1" customFormat="1" x14ac:dyDescent="0.2">
      <c r="A7899"/>
      <c r="F7899" s="4"/>
      <c r="G7899" s="3"/>
    </row>
    <row r="7900" spans="1:7" s="1" customFormat="1" x14ac:dyDescent="0.2">
      <c r="A7900"/>
      <c r="F7900" s="4"/>
      <c r="G7900" s="3"/>
    </row>
    <row r="7901" spans="1:7" s="1" customFormat="1" x14ac:dyDescent="0.2">
      <c r="A7901"/>
      <c r="F7901" s="4"/>
      <c r="G7901" s="3"/>
    </row>
    <row r="7902" spans="1:7" s="1" customFormat="1" x14ac:dyDescent="0.2">
      <c r="A7902"/>
      <c r="F7902" s="4"/>
      <c r="G7902" s="3"/>
    </row>
    <row r="7903" spans="1:7" s="1" customFormat="1" x14ac:dyDescent="0.2">
      <c r="A7903"/>
      <c r="F7903" s="4"/>
      <c r="G7903" s="3"/>
    </row>
    <row r="7904" spans="1:7" s="1" customFormat="1" x14ac:dyDescent="0.2">
      <c r="A7904"/>
      <c r="F7904" s="4"/>
      <c r="G7904" s="3"/>
    </row>
    <row r="7905" spans="1:7" s="1" customFormat="1" x14ac:dyDescent="0.2">
      <c r="A7905"/>
      <c r="F7905" s="4"/>
      <c r="G7905" s="3"/>
    </row>
    <row r="7906" spans="1:7" s="1" customFormat="1" x14ac:dyDescent="0.2">
      <c r="A7906"/>
      <c r="F7906" s="4"/>
      <c r="G7906" s="3"/>
    </row>
    <row r="7907" spans="1:7" s="1" customFormat="1" x14ac:dyDescent="0.2">
      <c r="A7907"/>
      <c r="F7907" s="4"/>
      <c r="G7907" s="3"/>
    </row>
    <row r="7908" spans="1:7" s="1" customFormat="1" x14ac:dyDescent="0.2">
      <c r="A7908"/>
      <c r="F7908" s="4"/>
      <c r="G7908" s="3"/>
    </row>
    <row r="7909" spans="1:7" s="1" customFormat="1" x14ac:dyDescent="0.2">
      <c r="A7909"/>
      <c r="F7909" s="4"/>
      <c r="G7909" s="3"/>
    </row>
    <row r="7910" spans="1:7" s="1" customFormat="1" x14ac:dyDescent="0.2">
      <c r="A7910"/>
      <c r="F7910" s="4"/>
      <c r="G7910" s="3"/>
    </row>
    <row r="7911" spans="1:7" s="1" customFormat="1" x14ac:dyDescent="0.2">
      <c r="A7911"/>
      <c r="F7911" s="4"/>
      <c r="G7911" s="3"/>
    </row>
    <row r="7912" spans="1:7" s="1" customFormat="1" x14ac:dyDescent="0.2">
      <c r="A7912"/>
      <c r="F7912" s="4"/>
      <c r="G7912" s="3"/>
    </row>
    <row r="7913" spans="1:7" s="1" customFormat="1" x14ac:dyDescent="0.2">
      <c r="A7913"/>
      <c r="F7913" s="4"/>
      <c r="G7913" s="3"/>
    </row>
    <row r="7914" spans="1:7" s="1" customFormat="1" x14ac:dyDescent="0.2">
      <c r="A7914"/>
      <c r="F7914" s="4"/>
      <c r="G7914" s="3"/>
    </row>
    <row r="7915" spans="1:7" s="1" customFormat="1" x14ac:dyDescent="0.2">
      <c r="A7915"/>
      <c r="F7915" s="4"/>
      <c r="G7915" s="3"/>
    </row>
    <row r="7916" spans="1:7" s="1" customFormat="1" x14ac:dyDescent="0.2">
      <c r="A7916"/>
      <c r="F7916" s="4"/>
      <c r="G7916" s="3"/>
    </row>
    <row r="7917" spans="1:7" s="1" customFormat="1" x14ac:dyDescent="0.2">
      <c r="A7917"/>
      <c r="F7917" s="4"/>
      <c r="G7917" s="3"/>
    </row>
    <row r="7918" spans="1:7" s="1" customFormat="1" x14ac:dyDescent="0.2">
      <c r="A7918"/>
      <c r="F7918" s="4"/>
      <c r="G7918" s="3"/>
    </row>
    <row r="7919" spans="1:7" s="1" customFormat="1" x14ac:dyDescent="0.2">
      <c r="A7919"/>
      <c r="F7919" s="4"/>
      <c r="G7919" s="3"/>
    </row>
    <row r="7920" spans="1:7" s="1" customFormat="1" x14ac:dyDescent="0.2">
      <c r="A7920"/>
      <c r="F7920" s="4"/>
      <c r="G7920" s="3"/>
    </row>
    <row r="7921" spans="1:7" s="1" customFormat="1" x14ac:dyDescent="0.2">
      <c r="A7921"/>
      <c r="F7921" s="4"/>
      <c r="G7921" s="3"/>
    </row>
    <row r="7922" spans="1:7" s="1" customFormat="1" x14ac:dyDescent="0.2">
      <c r="A7922"/>
      <c r="F7922" s="4"/>
      <c r="G7922" s="3"/>
    </row>
    <row r="7923" spans="1:7" s="1" customFormat="1" x14ac:dyDescent="0.2">
      <c r="A7923"/>
      <c r="F7923" s="4"/>
      <c r="G7923" s="3"/>
    </row>
    <row r="7924" spans="1:7" s="1" customFormat="1" x14ac:dyDescent="0.2">
      <c r="A7924"/>
      <c r="F7924" s="4"/>
      <c r="G7924" s="3"/>
    </row>
    <row r="7925" spans="1:7" s="1" customFormat="1" x14ac:dyDescent="0.2">
      <c r="A7925"/>
      <c r="F7925" s="4"/>
      <c r="G7925" s="3"/>
    </row>
    <row r="7926" spans="1:7" s="1" customFormat="1" x14ac:dyDescent="0.2">
      <c r="A7926"/>
      <c r="F7926" s="4"/>
      <c r="G7926" s="3"/>
    </row>
    <row r="7927" spans="1:7" s="1" customFormat="1" x14ac:dyDescent="0.2">
      <c r="A7927"/>
      <c r="F7927" s="4"/>
      <c r="G7927" s="3"/>
    </row>
    <row r="7928" spans="1:7" s="1" customFormat="1" x14ac:dyDescent="0.2">
      <c r="A7928"/>
      <c r="F7928" s="4"/>
      <c r="G7928" s="3"/>
    </row>
    <row r="7929" spans="1:7" s="1" customFormat="1" x14ac:dyDescent="0.2">
      <c r="A7929"/>
      <c r="F7929" s="4"/>
      <c r="G7929" s="3"/>
    </row>
    <row r="7930" spans="1:7" s="1" customFormat="1" x14ac:dyDescent="0.2">
      <c r="A7930"/>
      <c r="F7930" s="4"/>
      <c r="G7930" s="3"/>
    </row>
    <row r="7931" spans="1:7" s="1" customFormat="1" x14ac:dyDescent="0.2">
      <c r="A7931"/>
      <c r="F7931" s="4"/>
      <c r="G7931" s="3"/>
    </row>
    <row r="7932" spans="1:7" s="1" customFormat="1" x14ac:dyDescent="0.2">
      <c r="A7932"/>
      <c r="F7932" s="4"/>
      <c r="G7932" s="3"/>
    </row>
    <row r="7933" spans="1:7" s="1" customFormat="1" x14ac:dyDescent="0.2">
      <c r="A7933"/>
      <c r="F7933" s="4"/>
      <c r="G7933" s="3"/>
    </row>
    <row r="7934" spans="1:7" s="1" customFormat="1" x14ac:dyDescent="0.2">
      <c r="A7934"/>
      <c r="F7934" s="4"/>
      <c r="G7934" s="3"/>
    </row>
    <row r="7935" spans="1:7" s="1" customFormat="1" x14ac:dyDescent="0.2">
      <c r="A7935"/>
      <c r="F7935" s="4"/>
      <c r="G7935" s="3"/>
    </row>
    <row r="7936" spans="1:7" s="1" customFormat="1" x14ac:dyDescent="0.2">
      <c r="A7936"/>
      <c r="F7936" s="4"/>
      <c r="G7936" s="3"/>
    </row>
    <row r="7937" spans="1:7" s="1" customFormat="1" x14ac:dyDescent="0.2">
      <c r="A7937"/>
      <c r="F7937" s="4"/>
      <c r="G7937" s="3"/>
    </row>
    <row r="7938" spans="1:7" s="1" customFormat="1" x14ac:dyDescent="0.2">
      <c r="A7938"/>
      <c r="F7938" s="4"/>
      <c r="G7938" s="3"/>
    </row>
    <row r="7939" spans="1:7" s="1" customFormat="1" x14ac:dyDescent="0.2">
      <c r="A7939"/>
      <c r="F7939" s="4"/>
      <c r="G7939" s="3"/>
    </row>
    <row r="7940" spans="1:7" s="1" customFormat="1" x14ac:dyDescent="0.2">
      <c r="A7940"/>
      <c r="F7940" s="4"/>
      <c r="G7940" s="3"/>
    </row>
    <row r="7941" spans="1:7" s="1" customFormat="1" x14ac:dyDescent="0.2">
      <c r="A7941"/>
      <c r="F7941" s="4"/>
      <c r="G7941" s="3"/>
    </row>
    <row r="7942" spans="1:7" s="1" customFormat="1" x14ac:dyDescent="0.2">
      <c r="A7942"/>
      <c r="F7942" s="4"/>
      <c r="G7942" s="3"/>
    </row>
    <row r="7943" spans="1:7" s="1" customFormat="1" x14ac:dyDescent="0.2">
      <c r="A7943"/>
      <c r="F7943" s="4"/>
      <c r="G7943" s="3"/>
    </row>
    <row r="7944" spans="1:7" s="1" customFormat="1" x14ac:dyDescent="0.2">
      <c r="A7944"/>
      <c r="F7944" s="4"/>
      <c r="G7944" s="3"/>
    </row>
    <row r="7945" spans="1:7" s="1" customFormat="1" x14ac:dyDescent="0.2">
      <c r="A7945"/>
      <c r="F7945" s="4"/>
      <c r="G7945" s="3"/>
    </row>
    <row r="7946" spans="1:7" s="1" customFormat="1" x14ac:dyDescent="0.2">
      <c r="A7946"/>
      <c r="F7946" s="4"/>
      <c r="G7946" s="3"/>
    </row>
    <row r="7947" spans="1:7" s="1" customFormat="1" x14ac:dyDescent="0.2">
      <c r="A7947"/>
      <c r="F7947" s="4"/>
      <c r="G7947" s="3"/>
    </row>
    <row r="7948" spans="1:7" s="1" customFormat="1" x14ac:dyDescent="0.2">
      <c r="A7948"/>
      <c r="F7948" s="4"/>
      <c r="G7948" s="3"/>
    </row>
    <row r="7949" spans="1:7" s="1" customFormat="1" x14ac:dyDescent="0.2">
      <c r="A7949"/>
      <c r="F7949" s="4"/>
      <c r="G7949" s="3"/>
    </row>
    <row r="7950" spans="1:7" s="1" customFormat="1" x14ac:dyDescent="0.2">
      <c r="A7950"/>
      <c r="F7950" s="4"/>
      <c r="G7950" s="3"/>
    </row>
    <row r="7951" spans="1:7" s="1" customFormat="1" x14ac:dyDescent="0.2">
      <c r="A7951"/>
      <c r="F7951" s="4"/>
      <c r="G7951" s="3"/>
    </row>
    <row r="7952" spans="1:7" s="1" customFormat="1" x14ac:dyDescent="0.2">
      <c r="A7952"/>
      <c r="F7952" s="4"/>
      <c r="G7952" s="3"/>
    </row>
    <row r="7953" spans="1:7" s="1" customFormat="1" x14ac:dyDescent="0.2">
      <c r="A7953"/>
      <c r="F7953" s="4"/>
      <c r="G7953" s="3"/>
    </row>
    <row r="7954" spans="1:7" s="1" customFormat="1" x14ac:dyDescent="0.2">
      <c r="A7954"/>
      <c r="F7954" s="4"/>
      <c r="G7954" s="3"/>
    </row>
    <row r="7955" spans="1:7" s="1" customFormat="1" x14ac:dyDescent="0.2">
      <c r="A7955"/>
      <c r="F7955" s="4"/>
      <c r="G7955" s="3"/>
    </row>
    <row r="7956" spans="1:7" s="1" customFormat="1" x14ac:dyDescent="0.2">
      <c r="A7956"/>
      <c r="F7956" s="4"/>
      <c r="G7956" s="3"/>
    </row>
    <row r="7957" spans="1:7" s="1" customFormat="1" x14ac:dyDescent="0.2">
      <c r="A7957"/>
      <c r="F7957" s="4"/>
      <c r="G7957" s="3"/>
    </row>
    <row r="7958" spans="1:7" s="1" customFormat="1" x14ac:dyDescent="0.2">
      <c r="A7958"/>
      <c r="F7958" s="4"/>
      <c r="G7958" s="3"/>
    </row>
    <row r="7959" spans="1:7" s="1" customFormat="1" x14ac:dyDescent="0.2">
      <c r="A7959"/>
      <c r="F7959" s="4"/>
      <c r="G7959" s="3"/>
    </row>
    <row r="7960" spans="1:7" s="1" customFormat="1" x14ac:dyDescent="0.2">
      <c r="A7960"/>
      <c r="F7960" s="4"/>
      <c r="G7960" s="3"/>
    </row>
    <row r="7961" spans="1:7" s="1" customFormat="1" x14ac:dyDescent="0.2">
      <c r="A7961"/>
      <c r="F7961" s="4"/>
      <c r="G7961" s="3"/>
    </row>
    <row r="7962" spans="1:7" s="1" customFormat="1" x14ac:dyDescent="0.2">
      <c r="A7962"/>
      <c r="F7962" s="4"/>
      <c r="G7962" s="3"/>
    </row>
    <row r="7963" spans="1:7" s="1" customFormat="1" x14ac:dyDescent="0.2">
      <c r="A7963"/>
      <c r="F7963" s="4"/>
      <c r="G7963" s="3"/>
    </row>
    <row r="7964" spans="1:7" s="1" customFormat="1" x14ac:dyDescent="0.2">
      <c r="A7964"/>
      <c r="F7964" s="4"/>
      <c r="G7964" s="3"/>
    </row>
    <row r="7965" spans="1:7" s="1" customFormat="1" x14ac:dyDescent="0.2">
      <c r="A7965"/>
      <c r="F7965" s="4"/>
      <c r="G7965" s="3"/>
    </row>
    <row r="7966" spans="1:7" s="1" customFormat="1" x14ac:dyDescent="0.2">
      <c r="A7966"/>
      <c r="F7966" s="4"/>
      <c r="G7966" s="3"/>
    </row>
    <row r="7967" spans="1:7" s="1" customFormat="1" x14ac:dyDescent="0.2">
      <c r="A7967"/>
      <c r="F7967" s="4"/>
      <c r="G7967" s="3"/>
    </row>
    <row r="7968" spans="1:7" s="1" customFormat="1" x14ac:dyDescent="0.2">
      <c r="A7968"/>
      <c r="F7968" s="4"/>
      <c r="G7968" s="3"/>
    </row>
    <row r="7969" spans="1:7" s="1" customFormat="1" x14ac:dyDescent="0.2">
      <c r="A7969"/>
      <c r="F7969" s="4"/>
      <c r="G7969" s="3"/>
    </row>
    <row r="7970" spans="1:7" s="1" customFormat="1" x14ac:dyDescent="0.2">
      <c r="A7970"/>
      <c r="F7970" s="4"/>
      <c r="G7970" s="3"/>
    </row>
    <row r="7971" spans="1:7" s="1" customFormat="1" x14ac:dyDescent="0.2">
      <c r="A7971"/>
      <c r="F7971" s="4"/>
      <c r="G7971" s="3"/>
    </row>
    <row r="7972" spans="1:7" s="1" customFormat="1" x14ac:dyDescent="0.2">
      <c r="A7972"/>
      <c r="F7972" s="4"/>
      <c r="G7972" s="3"/>
    </row>
    <row r="7973" spans="1:7" s="1" customFormat="1" x14ac:dyDescent="0.2">
      <c r="A7973"/>
      <c r="F7973" s="4"/>
      <c r="G7973" s="3"/>
    </row>
    <row r="7974" spans="1:7" s="1" customFormat="1" x14ac:dyDescent="0.2">
      <c r="A7974"/>
      <c r="F7974" s="4"/>
      <c r="G7974" s="3"/>
    </row>
    <row r="7975" spans="1:7" s="1" customFormat="1" x14ac:dyDescent="0.2">
      <c r="A7975"/>
      <c r="F7975" s="4"/>
      <c r="G7975" s="3"/>
    </row>
    <row r="7976" spans="1:7" s="1" customFormat="1" x14ac:dyDescent="0.2">
      <c r="A7976"/>
      <c r="F7976" s="4"/>
      <c r="G7976" s="3"/>
    </row>
    <row r="7977" spans="1:7" s="1" customFormat="1" x14ac:dyDescent="0.2">
      <c r="A7977"/>
      <c r="F7977" s="4"/>
      <c r="G7977" s="3"/>
    </row>
    <row r="7978" spans="1:7" s="1" customFormat="1" x14ac:dyDescent="0.2">
      <c r="A7978"/>
      <c r="F7978" s="4"/>
      <c r="G7978" s="3"/>
    </row>
    <row r="7979" spans="1:7" s="1" customFormat="1" x14ac:dyDescent="0.2">
      <c r="A7979"/>
      <c r="F7979" s="4"/>
      <c r="G7979" s="3"/>
    </row>
    <row r="7980" spans="1:7" s="1" customFormat="1" x14ac:dyDescent="0.2">
      <c r="A7980"/>
      <c r="F7980" s="4"/>
      <c r="G7980" s="3"/>
    </row>
    <row r="7981" spans="1:7" s="1" customFormat="1" x14ac:dyDescent="0.2">
      <c r="A7981"/>
      <c r="F7981" s="4"/>
      <c r="G7981" s="3"/>
    </row>
    <row r="7982" spans="1:7" s="1" customFormat="1" x14ac:dyDescent="0.2">
      <c r="A7982"/>
      <c r="F7982" s="4"/>
      <c r="G7982" s="3"/>
    </row>
    <row r="7983" spans="1:7" s="1" customFormat="1" x14ac:dyDescent="0.2">
      <c r="A7983"/>
      <c r="F7983" s="4"/>
      <c r="G7983" s="3"/>
    </row>
    <row r="7984" spans="1:7" s="1" customFormat="1" x14ac:dyDescent="0.2">
      <c r="A7984"/>
      <c r="F7984" s="4"/>
      <c r="G7984" s="3"/>
    </row>
    <row r="7985" spans="1:7" s="1" customFormat="1" x14ac:dyDescent="0.2">
      <c r="A7985"/>
      <c r="F7985" s="4"/>
      <c r="G7985" s="3"/>
    </row>
    <row r="7986" spans="1:7" s="1" customFormat="1" x14ac:dyDescent="0.2">
      <c r="A7986"/>
      <c r="F7986" s="4"/>
      <c r="G7986" s="3"/>
    </row>
    <row r="7987" spans="1:7" s="1" customFormat="1" x14ac:dyDescent="0.2">
      <c r="A7987"/>
      <c r="F7987" s="4"/>
      <c r="G7987" s="3"/>
    </row>
    <row r="7988" spans="1:7" s="1" customFormat="1" x14ac:dyDescent="0.2">
      <c r="A7988"/>
      <c r="F7988" s="4"/>
      <c r="G7988" s="3"/>
    </row>
    <row r="7989" spans="1:7" s="1" customFormat="1" x14ac:dyDescent="0.2">
      <c r="A7989"/>
      <c r="F7989" s="4"/>
      <c r="G7989" s="3"/>
    </row>
    <row r="7990" spans="1:7" s="1" customFormat="1" x14ac:dyDescent="0.2">
      <c r="A7990"/>
      <c r="F7990" s="4"/>
      <c r="G7990" s="3"/>
    </row>
    <row r="7991" spans="1:7" s="1" customFormat="1" x14ac:dyDescent="0.2">
      <c r="A7991"/>
      <c r="F7991" s="4"/>
      <c r="G7991" s="3"/>
    </row>
    <row r="7992" spans="1:7" s="1" customFormat="1" x14ac:dyDescent="0.2">
      <c r="A7992"/>
      <c r="F7992" s="4"/>
      <c r="G7992" s="3"/>
    </row>
    <row r="7993" spans="1:7" s="1" customFormat="1" x14ac:dyDescent="0.2">
      <c r="A7993"/>
      <c r="F7993" s="4"/>
      <c r="G7993" s="3"/>
    </row>
    <row r="7994" spans="1:7" s="1" customFormat="1" x14ac:dyDescent="0.2">
      <c r="A7994"/>
      <c r="F7994" s="4"/>
      <c r="G7994" s="3"/>
    </row>
    <row r="7995" spans="1:7" s="1" customFormat="1" x14ac:dyDescent="0.2">
      <c r="A7995"/>
      <c r="F7995" s="4"/>
      <c r="G7995" s="3"/>
    </row>
    <row r="7996" spans="1:7" s="1" customFormat="1" x14ac:dyDescent="0.2">
      <c r="A7996"/>
      <c r="F7996" s="4"/>
      <c r="G7996" s="3"/>
    </row>
    <row r="7997" spans="1:7" s="1" customFormat="1" x14ac:dyDescent="0.2">
      <c r="A7997"/>
      <c r="F7997" s="4"/>
      <c r="G7997" s="3"/>
    </row>
    <row r="7998" spans="1:7" s="1" customFormat="1" x14ac:dyDescent="0.2">
      <c r="A7998"/>
      <c r="F7998" s="4"/>
      <c r="G7998" s="3"/>
    </row>
    <row r="7999" spans="1:7" s="1" customFormat="1" x14ac:dyDescent="0.2">
      <c r="A7999"/>
      <c r="F7999" s="4"/>
      <c r="G7999" s="3"/>
    </row>
    <row r="8000" spans="1:7" s="1" customFormat="1" x14ac:dyDescent="0.2">
      <c r="A8000"/>
      <c r="F8000" s="4"/>
      <c r="G8000" s="3"/>
    </row>
    <row r="8001" spans="1:7" s="1" customFormat="1" x14ac:dyDescent="0.2">
      <c r="A8001"/>
      <c r="F8001" s="4"/>
      <c r="G8001" s="3"/>
    </row>
    <row r="8002" spans="1:7" s="1" customFormat="1" x14ac:dyDescent="0.2">
      <c r="A8002"/>
      <c r="F8002" s="4"/>
      <c r="G8002" s="3"/>
    </row>
    <row r="8003" spans="1:7" s="1" customFormat="1" x14ac:dyDescent="0.2">
      <c r="A8003"/>
      <c r="F8003" s="4"/>
      <c r="G8003" s="3"/>
    </row>
    <row r="8004" spans="1:7" s="1" customFormat="1" x14ac:dyDescent="0.2">
      <c r="A8004"/>
      <c r="F8004" s="4"/>
      <c r="G8004" s="3"/>
    </row>
    <row r="8005" spans="1:7" s="1" customFormat="1" x14ac:dyDescent="0.2">
      <c r="A8005"/>
      <c r="F8005" s="4"/>
      <c r="G8005" s="3"/>
    </row>
    <row r="8006" spans="1:7" s="1" customFormat="1" x14ac:dyDescent="0.2">
      <c r="A8006"/>
      <c r="F8006" s="4"/>
      <c r="G8006" s="3"/>
    </row>
    <row r="8007" spans="1:7" s="1" customFormat="1" x14ac:dyDescent="0.2">
      <c r="A8007"/>
      <c r="F8007" s="4"/>
      <c r="G8007" s="3"/>
    </row>
    <row r="8008" spans="1:7" s="1" customFormat="1" x14ac:dyDescent="0.2">
      <c r="A8008"/>
      <c r="F8008" s="4"/>
      <c r="G8008" s="3"/>
    </row>
    <row r="8009" spans="1:7" s="1" customFormat="1" x14ac:dyDescent="0.2">
      <c r="A8009"/>
      <c r="F8009" s="4"/>
      <c r="G8009" s="3"/>
    </row>
    <row r="8010" spans="1:7" s="1" customFormat="1" x14ac:dyDescent="0.2">
      <c r="A8010"/>
      <c r="F8010" s="4"/>
      <c r="G8010" s="3"/>
    </row>
    <row r="8011" spans="1:7" s="1" customFormat="1" x14ac:dyDescent="0.2">
      <c r="A8011"/>
      <c r="F8011" s="4"/>
      <c r="G8011" s="3"/>
    </row>
    <row r="8012" spans="1:7" s="1" customFormat="1" x14ac:dyDescent="0.2">
      <c r="A8012"/>
      <c r="F8012" s="4"/>
      <c r="G8012" s="3"/>
    </row>
    <row r="8013" spans="1:7" s="1" customFormat="1" x14ac:dyDescent="0.2">
      <c r="A8013"/>
      <c r="F8013" s="4"/>
      <c r="G8013" s="3"/>
    </row>
    <row r="8014" spans="1:7" s="1" customFormat="1" x14ac:dyDescent="0.2">
      <c r="A8014"/>
      <c r="F8014" s="4"/>
      <c r="G8014" s="3"/>
    </row>
    <row r="8015" spans="1:7" s="1" customFormat="1" x14ac:dyDescent="0.2">
      <c r="A8015"/>
      <c r="F8015" s="4"/>
      <c r="G8015" s="3"/>
    </row>
    <row r="8016" spans="1:7" s="1" customFormat="1" x14ac:dyDescent="0.2">
      <c r="A8016"/>
      <c r="F8016" s="4"/>
      <c r="G8016" s="3"/>
    </row>
    <row r="8017" spans="1:7" s="1" customFormat="1" x14ac:dyDescent="0.2">
      <c r="A8017"/>
      <c r="F8017" s="4"/>
      <c r="G8017" s="3"/>
    </row>
    <row r="8018" spans="1:7" s="1" customFormat="1" x14ac:dyDescent="0.2">
      <c r="A8018"/>
      <c r="F8018" s="4"/>
      <c r="G8018" s="3"/>
    </row>
    <row r="8019" spans="1:7" s="1" customFormat="1" x14ac:dyDescent="0.2">
      <c r="A8019"/>
      <c r="F8019" s="4"/>
      <c r="G8019" s="3"/>
    </row>
    <row r="8020" spans="1:7" s="1" customFormat="1" x14ac:dyDescent="0.2">
      <c r="A8020"/>
      <c r="F8020" s="4"/>
      <c r="G8020" s="3"/>
    </row>
    <row r="8021" spans="1:7" s="1" customFormat="1" x14ac:dyDescent="0.2">
      <c r="A8021"/>
      <c r="F8021" s="4"/>
      <c r="G8021" s="3"/>
    </row>
    <row r="8022" spans="1:7" s="1" customFormat="1" x14ac:dyDescent="0.2">
      <c r="A8022"/>
      <c r="F8022" s="4"/>
      <c r="G8022" s="3"/>
    </row>
    <row r="8023" spans="1:7" s="1" customFormat="1" x14ac:dyDescent="0.2">
      <c r="A8023"/>
      <c r="F8023" s="4"/>
      <c r="G8023" s="3"/>
    </row>
    <row r="8024" spans="1:7" s="1" customFormat="1" x14ac:dyDescent="0.2">
      <c r="A8024"/>
      <c r="F8024" s="4"/>
      <c r="G8024" s="3"/>
    </row>
    <row r="8025" spans="1:7" s="1" customFormat="1" x14ac:dyDescent="0.2">
      <c r="A8025"/>
      <c r="F8025" s="4"/>
      <c r="G8025" s="3"/>
    </row>
    <row r="8026" spans="1:7" s="1" customFormat="1" x14ac:dyDescent="0.2">
      <c r="A8026"/>
      <c r="F8026" s="4"/>
      <c r="G8026" s="3"/>
    </row>
    <row r="8027" spans="1:7" s="1" customFormat="1" x14ac:dyDescent="0.2">
      <c r="A8027"/>
      <c r="F8027" s="4"/>
      <c r="G8027" s="3"/>
    </row>
    <row r="8028" spans="1:7" s="1" customFormat="1" x14ac:dyDescent="0.2">
      <c r="A8028"/>
      <c r="F8028" s="4"/>
      <c r="G8028" s="3"/>
    </row>
    <row r="8029" spans="1:7" s="1" customFormat="1" x14ac:dyDescent="0.2">
      <c r="A8029"/>
      <c r="F8029" s="4"/>
      <c r="G8029" s="3"/>
    </row>
    <row r="8030" spans="1:7" s="1" customFormat="1" x14ac:dyDescent="0.2">
      <c r="A8030"/>
      <c r="F8030" s="4"/>
      <c r="G8030" s="3"/>
    </row>
    <row r="8031" spans="1:7" s="1" customFormat="1" x14ac:dyDescent="0.2">
      <c r="A8031"/>
      <c r="F8031" s="4"/>
      <c r="G8031" s="3"/>
    </row>
    <row r="8032" spans="1:7" s="1" customFormat="1" x14ac:dyDescent="0.2">
      <c r="A8032"/>
      <c r="F8032" s="4"/>
      <c r="G8032" s="3"/>
    </row>
    <row r="8033" spans="1:7" s="1" customFormat="1" x14ac:dyDescent="0.2">
      <c r="A8033"/>
      <c r="F8033" s="4"/>
      <c r="G8033" s="3"/>
    </row>
    <row r="8034" spans="1:7" s="1" customFormat="1" x14ac:dyDescent="0.2">
      <c r="A8034"/>
      <c r="F8034" s="4"/>
      <c r="G8034" s="3"/>
    </row>
    <row r="8035" spans="1:7" s="1" customFormat="1" x14ac:dyDescent="0.2">
      <c r="A8035"/>
      <c r="F8035" s="4"/>
      <c r="G8035" s="3"/>
    </row>
    <row r="8036" spans="1:7" s="1" customFormat="1" x14ac:dyDescent="0.2">
      <c r="A8036"/>
      <c r="F8036" s="4"/>
      <c r="G8036" s="3"/>
    </row>
    <row r="8037" spans="1:7" s="1" customFormat="1" x14ac:dyDescent="0.2">
      <c r="A8037"/>
      <c r="F8037" s="4"/>
      <c r="G8037" s="3"/>
    </row>
    <row r="8038" spans="1:7" s="1" customFormat="1" x14ac:dyDescent="0.2">
      <c r="A8038"/>
      <c r="F8038" s="4"/>
      <c r="G8038" s="3"/>
    </row>
    <row r="8039" spans="1:7" s="1" customFormat="1" x14ac:dyDescent="0.2">
      <c r="A8039"/>
      <c r="F8039" s="4"/>
      <c r="G8039" s="3"/>
    </row>
    <row r="8040" spans="1:7" s="1" customFormat="1" x14ac:dyDescent="0.2">
      <c r="A8040"/>
      <c r="F8040" s="4"/>
      <c r="G8040" s="3"/>
    </row>
    <row r="8041" spans="1:7" s="1" customFormat="1" x14ac:dyDescent="0.2">
      <c r="A8041"/>
      <c r="F8041" s="4"/>
      <c r="G8041" s="3"/>
    </row>
    <row r="8042" spans="1:7" s="1" customFormat="1" x14ac:dyDescent="0.2">
      <c r="A8042"/>
      <c r="F8042" s="4"/>
      <c r="G8042" s="3"/>
    </row>
    <row r="8043" spans="1:7" s="1" customFormat="1" x14ac:dyDescent="0.2">
      <c r="A8043"/>
      <c r="F8043" s="4"/>
      <c r="G8043" s="3"/>
    </row>
    <row r="8044" spans="1:7" s="1" customFormat="1" x14ac:dyDescent="0.2">
      <c r="A8044"/>
      <c r="F8044" s="4"/>
      <c r="G8044" s="3"/>
    </row>
    <row r="8045" spans="1:7" s="1" customFormat="1" x14ac:dyDescent="0.2">
      <c r="A8045"/>
      <c r="F8045" s="4"/>
      <c r="G8045" s="3"/>
    </row>
    <row r="8046" spans="1:7" s="1" customFormat="1" x14ac:dyDescent="0.2">
      <c r="A8046"/>
      <c r="F8046" s="4"/>
      <c r="G8046" s="3"/>
    </row>
    <row r="8047" spans="1:7" s="1" customFormat="1" x14ac:dyDescent="0.2">
      <c r="A8047"/>
      <c r="F8047" s="4"/>
      <c r="G8047" s="3"/>
    </row>
    <row r="8048" spans="1:7" s="1" customFormat="1" x14ac:dyDescent="0.2">
      <c r="A8048"/>
      <c r="F8048" s="4"/>
      <c r="G8048" s="3"/>
    </row>
    <row r="8049" spans="1:7" s="1" customFormat="1" x14ac:dyDescent="0.2">
      <c r="A8049"/>
      <c r="F8049" s="4"/>
      <c r="G8049" s="3"/>
    </row>
    <row r="8050" spans="1:7" s="1" customFormat="1" x14ac:dyDescent="0.2">
      <c r="A8050"/>
      <c r="F8050" s="4"/>
      <c r="G8050" s="3"/>
    </row>
    <row r="8051" spans="1:7" s="1" customFormat="1" x14ac:dyDescent="0.2">
      <c r="A8051"/>
      <c r="F8051" s="4"/>
      <c r="G8051" s="3"/>
    </row>
    <row r="8052" spans="1:7" s="1" customFormat="1" x14ac:dyDescent="0.2">
      <c r="A8052"/>
      <c r="F8052" s="4"/>
      <c r="G8052" s="3"/>
    </row>
    <row r="8053" spans="1:7" s="1" customFormat="1" x14ac:dyDescent="0.2">
      <c r="A8053"/>
      <c r="F8053" s="4"/>
      <c r="G8053" s="3"/>
    </row>
    <row r="8054" spans="1:7" s="1" customFormat="1" x14ac:dyDescent="0.2">
      <c r="A8054"/>
      <c r="F8054" s="4"/>
      <c r="G8054" s="3"/>
    </row>
    <row r="8055" spans="1:7" s="1" customFormat="1" x14ac:dyDescent="0.2">
      <c r="A8055"/>
      <c r="F8055" s="4"/>
      <c r="G8055" s="3"/>
    </row>
    <row r="8056" spans="1:7" s="1" customFormat="1" x14ac:dyDescent="0.2">
      <c r="A8056"/>
      <c r="F8056" s="4"/>
      <c r="G8056" s="3"/>
    </row>
    <row r="8057" spans="1:7" s="1" customFormat="1" x14ac:dyDescent="0.2">
      <c r="A8057"/>
      <c r="F8057" s="4"/>
      <c r="G8057" s="3"/>
    </row>
    <row r="8058" spans="1:7" s="1" customFormat="1" x14ac:dyDescent="0.2">
      <c r="A8058"/>
      <c r="F8058" s="4"/>
      <c r="G8058" s="3"/>
    </row>
    <row r="8059" spans="1:7" s="1" customFormat="1" x14ac:dyDescent="0.2">
      <c r="A8059"/>
      <c r="F8059" s="4"/>
      <c r="G8059" s="3"/>
    </row>
    <row r="8060" spans="1:7" s="1" customFormat="1" x14ac:dyDescent="0.2">
      <c r="A8060"/>
      <c r="F8060" s="4"/>
      <c r="G8060" s="3"/>
    </row>
    <row r="8061" spans="1:7" s="1" customFormat="1" x14ac:dyDescent="0.2">
      <c r="A8061"/>
      <c r="F8061" s="4"/>
      <c r="G8061" s="3"/>
    </row>
    <row r="8062" spans="1:7" s="1" customFormat="1" x14ac:dyDescent="0.2">
      <c r="A8062"/>
      <c r="F8062" s="4"/>
      <c r="G8062" s="3"/>
    </row>
    <row r="8063" spans="1:7" s="1" customFormat="1" x14ac:dyDescent="0.2">
      <c r="A8063"/>
      <c r="F8063" s="4"/>
      <c r="G8063" s="3"/>
    </row>
    <row r="8064" spans="1:7" s="1" customFormat="1" x14ac:dyDescent="0.2">
      <c r="A8064"/>
      <c r="F8064" s="4"/>
      <c r="G8064" s="3"/>
    </row>
    <row r="8065" spans="1:7" s="1" customFormat="1" x14ac:dyDescent="0.2">
      <c r="A8065"/>
      <c r="F8065" s="4"/>
      <c r="G8065" s="3"/>
    </row>
    <row r="8066" spans="1:7" s="1" customFormat="1" x14ac:dyDescent="0.2">
      <c r="A8066"/>
      <c r="F8066" s="4"/>
      <c r="G8066" s="3"/>
    </row>
    <row r="8067" spans="1:7" s="1" customFormat="1" x14ac:dyDescent="0.2">
      <c r="A8067"/>
      <c r="F8067" s="4"/>
      <c r="G8067" s="3"/>
    </row>
    <row r="8068" spans="1:7" s="1" customFormat="1" x14ac:dyDescent="0.2">
      <c r="A8068"/>
      <c r="F8068" s="4"/>
      <c r="G8068" s="3"/>
    </row>
    <row r="8069" spans="1:7" s="1" customFormat="1" x14ac:dyDescent="0.2">
      <c r="A8069"/>
      <c r="F8069" s="4"/>
      <c r="G8069" s="3"/>
    </row>
    <row r="8070" spans="1:7" s="1" customFormat="1" x14ac:dyDescent="0.2">
      <c r="A8070"/>
      <c r="F8070" s="4"/>
      <c r="G8070" s="3"/>
    </row>
    <row r="8071" spans="1:7" s="1" customFormat="1" x14ac:dyDescent="0.2">
      <c r="A8071"/>
      <c r="F8071" s="4"/>
      <c r="G8071" s="3"/>
    </row>
    <row r="8072" spans="1:7" s="1" customFormat="1" x14ac:dyDescent="0.2">
      <c r="A8072"/>
      <c r="F8072" s="4"/>
      <c r="G8072" s="3"/>
    </row>
    <row r="8073" spans="1:7" s="1" customFormat="1" x14ac:dyDescent="0.2">
      <c r="A8073"/>
      <c r="F8073" s="4"/>
      <c r="G8073" s="3"/>
    </row>
    <row r="8074" spans="1:7" s="1" customFormat="1" x14ac:dyDescent="0.2">
      <c r="A8074"/>
      <c r="F8074" s="4"/>
      <c r="G8074" s="3"/>
    </row>
    <row r="8075" spans="1:7" s="1" customFormat="1" x14ac:dyDescent="0.2">
      <c r="A8075"/>
      <c r="F8075" s="4"/>
      <c r="G8075" s="3"/>
    </row>
    <row r="8076" spans="1:7" s="1" customFormat="1" x14ac:dyDescent="0.2">
      <c r="A8076"/>
      <c r="F8076" s="4"/>
      <c r="G8076" s="3"/>
    </row>
    <row r="8077" spans="1:7" s="1" customFormat="1" x14ac:dyDescent="0.2">
      <c r="A8077"/>
      <c r="F8077" s="4"/>
      <c r="G8077" s="3"/>
    </row>
    <row r="8078" spans="1:7" s="1" customFormat="1" x14ac:dyDescent="0.2">
      <c r="A8078"/>
      <c r="F8078" s="4"/>
      <c r="G8078" s="3"/>
    </row>
    <row r="8079" spans="1:7" s="1" customFormat="1" x14ac:dyDescent="0.2">
      <c r="A8079"/>
      <c r="F8079" s="4"/>
      <c r="G8079" s="3"/>
    </row>
    <row r="8080" spans="1:7" s="1" customFormat="1" x14ac:dyDescent="0.2">
      <c r="A8080"/>
      <c r="F8080" s="4"/>
      <c r="G8080" s="3"/>
    </row>
    <row r="8081" spans="1:7" s="1" customFormat="1" x14ac:dyDescent="0.2">
      <c r="A8081"/>
      <c r="F8081" s="4"/>
      <c r="G8081" s="3"/>
    </row>
    <row r="8082" spans="1:7" s="1" customFormat="1" x14ac:dyDescent="0.2">
      <c r="A8082"/>
      <c r="F8082" s="4"/>
      <c r="G8082" s="3"/>
    </row>
    <row r="8083" spans="1:7" s="1" customFormat="1" x14ac:dyDescent="0.2">
      <c r="A8083"/>
      <c r="F8083" s="4"/>
      <c r="G8083" s="3"/>
    </row>
    <row r="8084" spans="1:7" s="1" customFormat="1" x14ac:dyDescent="0.2">
      <c r="A8084"/>
      <c r="F8084" s="4"/>
      <c r="G8084" s="3"/>
    </row>
    <row r="8085" spans="1:7" s="1" customFormat="1" x14ac:dyDescent="0.2">
      <c r="A8085"/>
      <c r="F8085" s="4"/>
      <c r="G8085" s="3"/>
    </row>
    <row r="8086" spans="1:7" s="1" customFormat="1" x14ac:dyDescent="0.2">
      <c r="A8086"/>
      <c r="F8086" s="4"/>
      <c r="G8086" s="3"/>
    </row>
    <row r="8087" spans="1:7" s="1" customFormat="1" x14ac:dyDescent="0.2">
      <c r="A8087"/>
      <c r="F8087" s="4"/>
      <c r="G8087" s="3"/>
    </row>
    <row r="8088" spans="1:7" s="1" customFormat="1" x14ac:dyDescent="0.2">
      <c r="A8088"/>
      <c r="F8088" s="4"/>
      <c r="G8088" s="3"/>
    </row>
    <row r="8089" spans="1:7" s="1" customFormat="1" x14ac:dyDescent="0.2">
      <c r="A8089"/>
      <c r="F8089" s="4"/>
      <c r="G8089" s="3"/>
    </row>
    <row r="8090" spans="1:7" s="1" customFormat="1" x14ac:dyDescent="0.2">
      <c r="A8090"/>
      <c r="F8090" s="4"/>
      <c r="G8090" s="3"/>
    </row>
    <row r="8091" spans="1:7" s="1" customFormat="1" x14ac:dyDescent="0.2">
      <c r="A8091"/>
      <c r="F8091" s="4"/>
      <c r="G8091" s="3"/>
    </row>
    <row r="8092" spans="1:7" s="1" customFormat="1" x14ac:dyDescent="0.2">
      <c r="A8092"/>
      <c r="F8092" s="4"/>
      <c r="G8092" s="3"/>
    </row>
    <row r="8093" spans="1:7" s="1" customFormat="1" x14ac:dyDescent="0.2">
      <c r="A8093"/>
      <c r="F8093" s="4"/>
      <c r="G8093" s="3"/>
    </row>
    <row r="8094" spans="1:7" s="1" customFormat="1" x14ac:dyDescent="0.2">
      <c r="A8094"/>
      <c r="F8094" s="4"/>
      <c r="G8094" s="3"/>
    </row>
    <row r="8095" spans="1:7" s="1" customFormat="1" x14ac:dyDescent="0.2">
      <c r="A8095"/>
      <c r="F8095" s="4"/>
      <c r="G8095" s="3"/>
    </row>
    <row r="8096" spans="1:7" s="1" customFormat="1" x14ac:dyDescent="0.2">
      <c r="A8096"/>
      <c r="F8096" s="4"/>
      <c r="G8096" s="3"/>
    </row>
    <row r="8097" spans="1:7" s="1" customFormat="1" x14ac:dyDescent="0.2">
      <c r="A8097"/>
      <c r="F8097" s="4"/>
      <c r="G8097" s="3"/>
    </row>
    <row r="8098" spans="1:7" s="1" customFormat="1" x14ac:dyDescent="0.2">
      <c r="A8098"/>
      <c r="F8098" s="4"/>
      <c r="G8098" s="3"/>
    </row>
    <row r="8099" spans="1:7" s="1" customFormat="1" x14ac:dyDescent="0.2">
      <c r="A8099"/>
      <c r="F8099" s="4"/>
      <c r="G8099" s="3"/>
    </row>
    <row r="8100" spans="1:7" s="1" customFormat="1" x14ac:dyDescent="0.2">
      <c r="A8100"/>
      <c r="F8100" s="4"/>
      <c r="G8100" s="3"/>
    </row>
    <row r="8101" spans="1:7" s="1" customFormat="1" x14ac:dyDescent="0.2">
      <c r="A8101"/>
      <c r="F8101" s="4"/>
      <c r="G8101" s="3"/>
    </row>
    <row r="8102" spans="1:7" s="1" customFormat="1" x14ac:dyDescent="0.2">
      <c r="A8102"/>
      <c r="F8102" s="4"/>
      <c r="G8102" s="3"/>
    </row>
    <row r="8103" spans="1:7" s="1" customFormat="1" x14ac:dyDescent="0.2">
      <c r="A8103"/>
      <c r="F8103" s="4"/>
      <c r="G8103" s="3"/>
    </row>
    <row r="8104" spans="1:7" s="1" customFormat="1" x14ac:dyDescent="0.2">
      <c r="A8104"/>
      <c r="F8104" s="4"/>
      <c r="G8104" s="3"/>
    </row>
    <row r="8105" spans="1:7" s="1" customFormat="1" x14ac:dyDescent="0.2">
      <c r="A8105"/>
      <c r="F8105" s="4"/>
      <c r="G8105" s="3"/>
    </row>
    <row r="8106" spans="1:7" s="1" customFormat="1" x14ac:dyDescent="0.2">
      <c r="A8106"/>
      <c r="F8106" s="4"/>
      <c r="G8106" s="3"/>
    </row>
    <row r="8107" spans="1:7" s="1" customFormat="1" x14ac:dyDescent="0.2">
      <c r="A8107"/>
      <c r="F8107" s="4"/>
      <c r="G8107" s="3"/>
    </row>
    <row r="8108" spans="1:7" s="1" customFormat="1" x14ac:dyDescent="0.2">
      <c r="A8108"/>
      <c r="F8108" s="4"/>
      <c r="G8108" s="3"/>
    </row>
    <row r="8109" spans="1:7" s="1" customFormat="1" x14ac:dyDescent="0.2">
      <c r="A8109"/>
      <c r="F8109" s="4"/>
      <c r="G8109" s="3"/>
    </row>
    <row r="8110" spans="1:7" s="1" customFormat="1" x14ac:dyDescent="0.2">
      <c r="A8110"/>
      <c r="F8110" s="4"/>
      <c r="G8110" s="3"/>
    </row>
    <row r="8111" spans="1:7" s="1" customFormat="1" x14ac:dyDescent="0.2">
      <c r="A8111"/>
      <c r="F8111" s="4"/>
      <c r="G8111" s="3"/>
    </row>
    <row r="8112" spans="1:7" s="1" customFormat="1" x14ac:dyDescent="0.2">
      <c r="A8112"/>
      <c r="F8112" s="4"/>
      <c r="G8112" s="3"/>
    </row>
    <row r="8113" spans="1:7" s="1" customFormat="1" x14ac:dyDescent="0.2">
      <c r="A8113"/>
      <c r="F8113" s="4"/>
      <c r="G8113" s="3"/>
    </row>
    <row r="8114" spans="1:7" s="1" customFormat="1" x14ac:dyDescent="0.2">
      <c r="A8114"/>
      <c r="F8114" s="4"/>
      <c r="G8114" s="3"/>
    </row>
    <row r="8115" spans="1:7" s="1" customFormat="1" x14ac:dyDescent="0.2">
      <c r="A8115"/>
      <c r="F8115" s="4"/>
      <c r="G8115" s="3"/>
    </row>
    <row r="8116" spans="1:7" s="1" customFormat="1" x14ac:dyDescent="0.2">
      <c r="A8116"/>
      <c r="F8116" s="4"/>
      <c r="G8116" s="3"/>
    </row>
    <row r="8117" spans="1:7" s="1" customFormat="1" x14ac:dyDescent="0.2">
      <c r="A8117"/>
      <c r="F8117" s="4"/>
      <c r="G8117" s="3"/>
    </row>
    <row r="8118" spans="1:7" s="1" customFormat="1" x14ac:dyDescent="0.2">
      <c r="A8118"/>
      <c r="F8118" s="4"/>
      <c r="G8118" s="3"/>
    </row>
    <row r="8119" spans="1:7" s="1" customFormat="1" x14ac:dyDescent="0.2">
      <c r="A8119"/>
      <c r="F8119" s="4"/>
      <c r="G8119" s="3"/>
    </row>
    <row r="8120" spans="1:7" s="1" customFormat="1" x14ac:dyDescent="0.2">
      <c r="A8120"/>
      <c r="F8120" s="4"/>
      <c r="G8120" s="3"/>
    </row>
    <row r="8121" spans="1:7" s="1" customFormat="1" x14ac:dyDescent="0.2">
      <c r="A8121"/>
      <c r="F8121" s="4"/>
      <c r="G8121" s="3"/>
    </row>
    <row r="8122" spans="1:7" s="1" customFormat="1" x14ac:dyDescent="0.2">
      <c r="A8122"/>
      <c r="F8122" s="4"/>
      <c r="G8122" s="3"/>
    </row>
    <row r="8123" spans="1:7" s="1" customFormat="1" x14ac:dyDescent="0.2">
      <c r="A8123"/>
      <c r="F8123" s="4"/>
      <c r="G8123" s="3"/>
    </row>
    <row r="8124" spans="1:7" s="1" customFormat="1" x14ac:dyDescent="0.2">
      <c r="A8124"/>
      <c r="F8124" s="4"/>
      <c r="G8124" s="3"/>
    </row>
    <row r="8125" spans="1:7" s="1" customFormat="1" x14ac:dyDescent="0.2">
      <c r="A8125"/>
      <c r="F8125" s="4"/>
      <c r="G8125" s="3"/>
    </row>
    <row r="8126" spans="1:7" s="1" customFormat="1" x14ac:dyDescent="0.2">
      <c r="A8126"/>
      <c r="F8126" s="4"/>
      <c r="G8126" s="3"/>
    </row>
    <row r="8127" spans="1:7" s="1" customFormat="1" x14ac:dyDescent="0.2">
      <c r="A8127"/>
      <c r="F8127" s="4"/>
      <c r="G8127" s="3"/>
    </row>
    <row r="8128" spans="1:7" s="1" customFormat="1" x14ac:dyDescent="0.2">
      <c r="A8128"/>
      <c r="F8128" s="4"/>
      <c r="G8128" s="3"/>
    </row>
    <row r="8129" spans="1:7" s="1" customFormat="1" x14ac:dyDescent="0.2">
      <c r="A8129"/>
      <c r="F8129" s="4"/>
      <c r="G8129" s="3"/>
    </row>
    <row r="8130" spans="1:7" s="1" customFormat="1" x14ac:dyDescent="0.2">
      <c r="A8130"/>
      <c r="F8130" s="4"/>
      <c r="G8130" s="3"/>
    </row>
    <row r="8131" spans="1:7" s="1" customFormat="1" x14ac:dyDescent="0.2">
      <c r="A8131"/>
      <c r="F8131" s="4"/>
      <c r="G8131" s="3"/>
    </row>
    <row r="8132" spans="1:7" s="1" customFormat="1" x14ac:dyDescent="0.2">
      <c r="A8132"/>
      <c r="F8132" s="4"/>
      <c r="G8132" s="3"/>
    </row>
    <row r="8133" spans="1:7" s="1" customFormat="1" x14ac:dyDescent="0.2">
      <c r="A8133"/>
      <c r="F8133" s="4"/>
      <c r="G8133" s="3"/>
    </row>
    <row r="8134" spans="1:7" s="1" customFormat="1" x14ac:dyDescent="0.2">
      <c r="A8134"/>
      <c r="F8134" s="4"/>
      <c r="G8134" s="3"/>
    </row>
    <row r="8135" spans="1:7" s="1" customFormat="1" x14ac:dyDescent="0.2">
      <c r="A8135"/>
      <c r="F8135" s="4"/>
      <c r="G8135" s="3"/>
    </row>
    <row r="8136" spans="1:7" s="1" customFormat="1" x14ac:dyDescent="0.2">
      <c r="A8136"/>
      <c r="F8136" s="4"/>
      <c r="G8136" s="3"/>
    </row>
    <row r="8137" spans="1:7" s="1" customFormat="1" x14ac:dyDescent="0.2">
      <c r="A8137"/>
      <c r="F8137" s="4"/>
      <c r="G8137" s="3"/>
    </row>
    <row r="8138" spans="1:7" s="1" customFormat="1" x14ac:dyDescent="0.2">
      <c r="A8138"/>
      <c r="F8138" s="4"/>
      <c r="G8138" s="3"/>
    </row>
    <row r="8139" spans="1:7" s="1" customFormat="1" x14ac:dyDescent="0.2">
      <c r="A8139"/>
      <c r="F8139" s="4"/>
      <c r="G8139" s="3"/>
    </row>
    <row r="8140" spans="1:7" s="1" customFormat="1" x14ac:dyDescent="0.2">
      <c r="A8140"/>
      <c r="F8140" s="4"/>
      <c r="G8140" s="3"/>
    </row>
    <row r="8141" spans="1:7" s="1" customFormat="1" x14ac:dyDescent="0.2">
      <c r="A8141"/>
      <c r="F8141" s="4"/>
      <c r="G8141" s="3"/>
    </row>
    <row r="8142" spans="1:7" s="1" customFormat="1" x14ac:dyDescent="0.2">
      <c r="A8142"/>
      <c r="F8142" s="4"/>
      <c r="G8142" s="3"/>
    </row>
    <row r="8143" spans="1:7" s="1" customFormat="1" x14ac:dyDescent="0.2">
      <c r="A8143"/>
      <c r="F8143" s="4"/>
      <c r="G8143" s="3"/>
    </row>
    <row r="8144" spans="1:7" s="1" customFormat="1" x14ac:dyDescent="0.2">
      <c r="A8144"/>
      <c r="F8144" s="4"/>
      <c r="G8144" s="3"/>
    </row>
    <row r="8145" spans="1:7" s="1" customFormat="1" x14ac:dyDescent="0.2">
      <c r="A8145"/>
      <c r="F8145" s="4"/>
      <c r="G8145" s="3"/>
    </row>
    <row r="8146" spans="1:7" s="1" customFormat="1" x14ac:dyDescent="0.2">
      <c r="A8146"/>
      <c r="F8146" s="4"/>
      <c r="G8146" s="3"/>
    </row>
    <row r="8147" spans="1:7" s="1" customFormat="1" x14ac:dyDescent="0.2">
      <c r="A8147"/>
      <c r="F8147" s="4"/>
      <c r="G8147" s="3"/>
    </row>
    <row r="8148" spans="1:7" s="1" customFormat="1" x14ac:dyDescent="0.2">
      <c r="A8148"/>
      <c r="F8148" s="4"/>
      <c r="G8148" s="3"/>
    </row>
    <row r="8149" spans="1:7" s="1" customFormat="1" x14ac:dyDescent="0.2">
      <c r="A8149"/>
      <c r="F8149" s="4"/>
      <c r="G8149" s="3"/>
    </row>
    <row r="8150" spans="1:7" s="1" customFormat="1" x14ac:dyDescent="0.2">
      <c r="A8150"/>
      <c r="F8150" s="4"/>
      <c r="G8150" s="3"/>
    </row>
    <row r="8151" spans="1:7" s="1" customFormat="1" x14ac:dyDescent="0.2">
      <c r="A8151"/>
      <c r="F8151" s="4"/>
      <c r="G8151" s="3"/>
    </row>
    <row r="8152" spans="1:7" s="1" customFormat="1" x14ac:dyDescent="0.2">
      <c r="A8152"/>
      <c r="F8152" s="4"/>
      <c r="G8152" s="3"/>
    </row>
    <row r="8153" spans="1:7" s="1" customFormat="1" x14ac:dyDescent="0.2">
      <c r="A8153"/>
      <c r="F8153" s="4"/>
      <c r="G8153" s="3"/>
    </row>
    <row r="8154" spans="1:7" s="1" customFormat="1" x14ac:dyDescent="0.2">
      <c r="A8154"/>
      <c r="F8154" s="4"/>
      <c r="G8154" s="3"/>
    </row>
    <row r="8155" spans="1:7" s="1" customFormat="1" x14ac:dyDescent="0.2">
      <c r="A8155"/>
      <c r="F8155" s="4"/>
      <c r="G8155" s="3"/>
    </row>
    <row r="8156" spans="1:7" s="1" customFormat="1" x14ac:dyDescent="0.2">
      <c r="A8156"/>
      <c r="F8156" s="4"/>
      <c r="G8156" s="3"/>
    </row>
    <row r="8157" spans="1:7" s="1" customFormat="1" x14ac:dyDescent="0.2">
      <c r="A8157"/>
      <c r="F8157" s="4"/>
      <c r="G8157" s="3"/>
    </row>
    <row r="8158" spans="1:7" s="1" customFormat="1" x14ac:dyDescent="0.2">
      <c r="A8158"/>
      <c r="F8158" s="4"/>
      <c r="G8158" s="3"/>
    </row>
    <row r="8159" spans="1:7" s="1" customFormat="1" x14ac:dyDescent="0.2">
      <c r="A8159"/>
      <c r="F8159" s="4"/>
      <c r="G8159" s="3"/>
    </row>
    <row r="8160" spans="1:7" s="1" customFormat="1" x14ac:dyDescent="0.2">
      <c r="A8160"/>
      <c r="F8160" s="4"/>
      <c r="G8160" s="3"/>
    </row>
    <row r="8161" spans="1:7" s="1" customFormat="1" x14ac:dyDescent="0.2">
      <c r="A8161"/>
      <c r="F8161" s="4"/>
      <c r="G8161" s="3"/>
    </row>
    <row r="8162" spans="1:7" s="1" customFormat="1" x14ac:dyDescent="0.2">
      <c r="A8162"/>
      <c r="F8162" s="4"/>
      <c r="G8162" s="3"/>
    </row>
    <row r="8163" spans="1:7" s="1" customFormat="1" x14ac:dyDescent="0.2">
      <c r="A8163"/>
      <c r="F8163" s="4"/>
      <c r="G8163" s="3"/>
    </row>
    <row r="8164" spans="1:7" s="1" customFormat="1" x14ac:dyDescent="0.2">
      <c r="A8164"/>
      <c r="F8164" s="4"/>
      <c r="G8164" s="3"/>
    </row>
    <row r="8165" spans="1:7" s="1" customFormat="1" x14ac:dyDescent="0.2">
      <c r="A8165"/>
      <c r="F8165" s="4"/>
      <c r="G8165" s="3"/>
    </row>
    <row r="8166" spans="1:7" s="1" customFormat="1" x14ac:dyDescent="0.2">
      <c r="A8166"/>
      <c r="F8166" s="4"/>
      <c r="G8166" s="3"/>
    </row>
    <row r="8167" spans="1:7" s="1" customFormat="1" x14ac:dyDescent="0.2">
      <c r="A8167"/>
      <c r="F8167" s="4"/>
      <c r="G8167" s="3"/>
    </row>
    <row r="8168" spans="1:7" s="1" customFormat="1" x14ac:dyDescent="0.2">
      <c r="A8168"/>
      <c r="F8168" s="4"/>
      <c r="G8168" s="3"/>
    </row>
    <row r="8169" spans="1:7" s="1" customFormat="1" x14ac:dyDescent="0.2">
      <c r="A8169"/>
      <c r="F8169" s="4"/>
      <c r="G8169" s="3"/>
    </row>
    <row r="8170" spans="1:7" s="1" customFormat="1" x14ac:dyDescent="0.2">
      <c r="A8170"/>
      <c r="F8170" s="4"/>
      <c r="G8170" s="3"/>
    </row>
    <row r="8171" spans="1:7" s="1" customFormat="1" x14ac:dyDescent="0.2">
      <c r="A8171"/>
      <c r="F8171" s="4"/>
      <c r="G8171" s="3"/>
    </row>
    <row r="8172" spans="1:7" s="1" customFormat="1" x14ac:dyDescent="0.2">
      <c r="A8172"/>
      <c r="F8172" s="4"/>
      <c r="G8172" s="3"/>
    </row>
    <row r="8173" spans="1:7" s="1" customFormat="1" x14ac:dyDescent="0.2">
      <c r="A8173"/>
      <c r="F8173" s="4"/>
      <c r="G8173" s="3"/>
    </row>
    <row r="8174" spans="1:7" s="1" customFormat="1" x14ac:dyDescent="0.2">
      <c r="A8174"/>
      <c r="F8174" s="4"/>
      <c r="G8174" s="3"/>
    </row>
    <row r="8175" spans="1:7" s="1" customFormat="1" x14ac:dyDescent="0.2">
      <c r="A8175"/>
      <c r="F8175" s="4"/>
      <c r="G8175" s="3"/>
    </row>
    <row r="8176" spans="1:7" s="1" customFormat="1" x14ac:dyDescent="0.2">
      <c r="A8176"/>
      <c r="F8176" s="4"/>
      <c r="G8176" s="3"/>
    </row>
    <row r="8177" spans="1:7" s="1" customFormat="1" x14ac:dyDescent="0.2">
      <c r="A8177"/>
      <c r="F8177" s="4"/>
      <c r="G8177" s="3"/>
    </row>
    <row r="8178" spans="1:7" s="1" customFormat="1" x14ac:dyDescent="0.2">
      <c r="A8178"/>
      <c r="F8178" s="4"/>
      <c r="G8178" s="3"/>
    </row>
    <row r="8179" spans="1:7" s="1" customFormat="1" x14ac:dyDescent="0.2">
      <c r="A8179"/>
      <c r="F8179" s="4"/>
      <c r="G8179" s="3"/>
    </row>
    <row r="8180" spans="1:7" s="1" customFormat="1" x14ac:dyDescent="0.2">
      <c r="A8180"/>
      <c r="F8180" s="4"/>
      <c r="G8180" s="3"/>
    </row>
    <row r="8181" spans="1:7" s="1" customFormat="1" x14ac:dyDescent="0.2">
      <c r="A8181"/>
      <c r="F8181" s="4"/>
      <c r="G8181" s="3"/>
    </row>
    <row r="8182" spans="1:7" s="1" customFormat="1" x14ac:dyDescent="0.2">
      <c r="A8182"/>
      <c r="F8182" s="4"/>
      <c r="G8182" s="3"/>
    </row>
    <row r="8183" spans="1:7" s="1" customFormat="1" x14ac:dyDescent="0.2">
      <c r="A8183"/>
      <c r="F8183" s="4"/>
      <c r="G8183" s="3"/>
    </row>
    <row r="8184" spans="1:7" s="1" customFormat="1" x14ac:dyDescent="0.2">
      <c r="A8184"/>
      <c r="F8184" s="4"/>
      <c r="G8184" s="3"/>
    </row>
    <row r="8185" spans="1:7" s="1" customFormat="1" x14ac:dyDescent="0.2">
      <c r="A8185"/>
      <c r="F8185" s="4"/>
      <c r="G8185" s="3"/>
    </row>
    <row r="8186" spans="1:7" s="1" customFormat="1" x14ac:dyDescent="0.2">
      <c r="A8186"/>
      <c r="F8186" s="4"/>
      <c r="G8186" s="3"/>
    </row>
    <row r="8187" spans="1:7" s="1" customFormat="1" x14ac:dyDescent="0.2">
      <c r="A8187"/>
      <c r="F8187" s="4"/>
      <c r="G8187" s="3"/>
    </row>
    <row r="8188" spans="1:7" s="1" customFormat="1" x14ac:dyDescent="0.2">
      <c r="A8188"/>
      <c r="F8188" s="4"/>
      <c r="G8188" s="3"/>
    </row>
    <row r="8189" spans="1:7" s="1" customFormat="1" x14ac:dyDescent="0.2">
      <c r="A8189"/>
      <c r="F8189" s="4"/>
      <c r="G8189" s="3"/>
    </row>
    <row r="8190" spans="1:7" s="1" customFormat="1" x14ac:dyDescent="0.2">
      <c r="A8190"/>
      <c r="F8190" s="4"/>
      <c r="G8190" s="3"/>
    </row>
    <row r="8191" spans="1:7" s="1" customFormat="1" x14ac:dyDescent="0.2">
      <c r="A8191"/>
      <c r="F8191" s="4"/>
      <c r="G8191" s="3"/>
    </row>
    <row r="8192" spans="1:7" s="1" customFormat="1" x14ac:dyDescent="0.2">
      <c r="A8192"/>
      <c r="F8192" s="4"/>
      <c r="G8192" s="3"/>
    </row>
    <row r="8193" spans="1:7" s="1" customFormat="1" x14ac:dyDescent="0.2">
      <c r="A8193"/>
      <c r="F8193" s="4"/>
      <c r="G8193" s="3"/>
    </row>
    <row r="8194" spans="1:7" s="1" customFormat="1" x14ac:dyDescent="0.2">
      <c r="A8194"/>
      <c r="F8194" s="4"/>
      <c r="G8194" s="3"/>
    </row>
    <row r="8195" spans="1:7" s="1" customFormat="1" x14ac:dyDescent="0.2">
      <c r="A8195"/>
      <c r="F8195" s="4"/>
      <c r="G8195" s="3"/>
    </row>
    <row r="8196" spans="1:7" s="1" customFormat="1" x14ac:dyDescent="0.2">
      <c r="A8196"/>
      <c r="F8196" s="4"/>
      <c r="G8196" s="3"/>
    </row>
    <row r="8197" spans="1:7" s="1" customFormat="1" x14ac:dyDescent="0.2">
      <c r="A8197"/>
      <c r="F8197" s="4"/>
      <c r="G8197" s="3"/>
    </row>
    <row r="8198" spans="1:7" s="1" customFormat="1" x14ac:dyDescent="0.2">
      <c r="A8198"/>
      <c r="F8198" s="4"/>
      <c r="G8198" s="3"/>
    </row>
    <row r="8199" spans="1:7" s="1" customFormat="1" x14ac:dyDescent="0.2">
      <c r="A8199"/>
      <c r="F8199" s="4"/>
      <c r="G8199" s="3"/>
    </row>
    <row r="8200" spans="1:7" s="1" customFormat="1" x14ac:dyDescent="0.2">
      <c r="A8200"/>
      <c r="F8200" s="4"/>
      <c r="G8200" s="3"/>
    </row>
    <row r="8201" spans="1:7" s="1" customFormat="1" x14ac:dyDescent="0.2">
      <c r="A8201"/>
      <c r="F8201" s="4"/>
      <c r="G8201" s="3"/>
    </row>
    <row r="8202" spans="1:7" s="1" customFormat="1" x14ac:dyDescent="0.2">
      <c r="A8202"/>
      <c r="F8202" s="4"/>
      <c r="G8202" s="3"/>
    </row>
    <row r="8203" spans="1:7" s="1" customFormat="1" x14ac:dyDescent="0.2">
      <c r="A8203"/>
      <c r="F8203" s="4"/>
      <c r="G8203" s="3"/>
    </row>
    <row r="8204" spans="1:7" s="1" customFormat="1" x14ac:dyDescent="0.2">
      <c r="A8204"/>
      <c r="F8204" s="4"/>
      <c r="G8204" s="3"/>
    </row>
    <row r="8205" spans="1:7" s="1" customFormat="1" x14ac:dyDescent="0.2">
      <c r="A8205"/>
      <c r="F8205" s="4"/>
      <c r="G8205" s="3"/>
    </row>
    <row r="8206" spans="1:7" s="1" customFormat="1" x14ac:dyDescent="0.2">
      <c r="A8206"/>
      <c r="F8206" s="4"/>
      <c r="G8206" s="3"/>
    </row>
    <row r="8207" spans="1:7" s="1" customFormat="1" x14ac:dyDescent="0.2">
      <c r="A8207"/>
      <c r="F8207" s="4"/>
      <c r="G8207" s="3"/>
    </row>
    <row r="8208" spans="1:7" s="1" customFormat="1" x14ac:dyDescent="0.2">
      <c r="A8208"/>
      <c r="F8208" s="4"/>
      <c r="G8208" s="3"/>
    </row>
    <row r="8209" spans="1:7" s="1" customFormat="1" x14ac:dyDescent="0.2">
      <c r="A8209"/>
      <c r="F8209" s="4"/>
      <c r="G8209" s="3"/>
    </row>
    <row r="8210" spans="1:7" s="1" customFormat="1" x14ac:dyDescent="0.2">
      <c r="A8210"/>
      <c r="F8210" s="4"/>
      <c r="G8210" s="3"/>
    </row>
    <row r="8211" spans="1:7" s="1" customFormat="1" x14ac:dyDescent="0.2">
      <c r="A8211"/>
      <c r="F8211" s="4"/>
      <c r="G8211" s="3"/>
    </row>
    <row r="8212" spans="1:7" s="1" customFormat="1" x14ac:dyDescent="0.2">
      <c r="A8212"/>
      <c r="F8212" s="4"/>
      <c r="G8212" s="3"/>
    </row>
    <row r="8213" spans="1:7" s="1" customFormat="1" x14ac:dyDescent="0.2">
      <c r="A8213"/>
      <c r="F8213" s="4"/>
      <c r="G8213" s="3"/>
    </row>
    <row r="8214" spans="1:7" s="1" customFormat="1" x14ac:dyDescent="0.2">
      <c r="A8214"/>
      <c r="F8214" s="4"/>
      <c r="G8214" s="3"/>
    </row>
    <row r="8215" spans="1:7" s="1" customFormat="1" x14ac:dyDescent="0.2">
      <c r="A8215"/>
      <c r="F8215" s="4"/>
      <c r="G8215" s="3"/>
    </row>
    <row r="8216" spans="1:7" s="1" customFormat="1" x14ac:dyDescent="0.2">
      <c r="A8216"/>
      <c r="F8216" s="4"/>
      <c r="G8216" s="3"/>
    </row>
    <row r="8217" spans="1:7" s="1" customFormat="1" x14ac:dyDescent="0.2">
      <c r="A8217"/>
      <c r="F8217" s="4"/>
      <c r="G8217" s="3"/>
    </row>
    <row r="8218" spans="1:7" s="1" customFormat="1" x14ac:dyDescent="0.2">
      <c r="A8218"/>
      <c r="F8218" s="4"/>
      <c r="G8218" s="3"/>
    </row>
    <row r="8219" spans="1:7" s="1" customFormat="1" x14ac:dyDescent="0.2">
      <c r="A8219"/>
      <c r="F8219" s="4"/>
      <c r="G8219" s="3"/>
    </row>
    <row r="8220" spans="1:7" s="1" customFormat="1" x14ac:dyDescent="0.2">
      <c r="A8220"/>
      <c r="F8220" s="4"/>
      <c r="G8220" s="3"/>
    </row>
    <row r="8221" spans="1:7" s="1" customFormat="1" x14ac:dyDescent="0.2">
      <c r="A8221"/>
      <c r="F8221" s="4"/>
      <c r="G8221" s="3"/>
    </row>
    <row r="8222" spans="1:7" s="1" customFormat="1" x14ac:dyDescent="0.2">
      <c r="A8222"/>
      <c r="F8222" s="4"/>
      <c r="G8222" s="3"/>
    </row>
    <row r="8223" spans="1:7" s="1" customFormat="1" x14ac:dyDescent="0.2">
      <c r="A8223"/>
      <c r="F8223" s="4"/>
      <c r="G8223" s="3"/>
    </row>
    <row r="8224" spans="1:7" s="1" customFormat="1" x14ac:dyDescent="0.2">
      <c r="A8224"/>
      <c r="F8224" s="4"/>
      <c r="G8224" s="3"/>
    </row>
    <row r="8225" spans="1:7" s="1" customFormat="1" x14ac:dyDescent="0.2">
      <c r="A8225"/>
      <c r="F8225" s="4"/>
      <c r="G8225" s="3"/>
    </row>
    <row r="8226" spans="1:7" s="1" customFormat="1" x14ac:dyDescent="0.2">
      <c r="A8226"/>
      <c r="F8226" s="4"/>
      <c r="G8226" s="3"/>
    </row>
    <row r="8227" spans="1:7" s="1" customFormat="1" x14ac:dyDescent="0.2">
      <c r="A8227"/>
      <c r="F8227" s="4"/>
      <c r="G8227" s="3"/>
    </row>
    <row r="8228" spans="1:7" s="1" customFormat="1" x14ac:dyDescent="0.2">
      <c r="A8228"/>
      <c r="F8228" s="4"/>
      <c r="G8228" s="3"/>
    </row>
    <row r="8229" spans="1:7" s="1" customFormat="1" x14ac:dyDescent="0.2">
      <c r="A8229"/>
      <c r="F8229" s="4"/>
      <c r="G8229" s="3"/>
    </row>
    <row r="8230" spans="1:7" s="1" customFormat="1" x14ac:dyDescent="0.2">
      <c r="A8230"/>
      <c r="F8230" s="4"/>
      <c r="G8230" s="3"/>
    </row>
    <row r="8231" spans="1:7" s="1" customFormat="1" x14ac:dyDescent="0.2">
      <c r="A8231"/>
      <c r="F8231" s="4"/>
      <c r="G8231" s="3"/>
    </row>
    <row r="8232" spans="1:7" s="1" customFormat="1" x14ac:dyDescent="0.2">
      <c r="A8232"/>
      <c r="F8232" s="4"/>
      <c r="G8232" s="3"/>
    </row>
    <row r="8233" spans="1:7" s="1" customFormat="1" x14ac:dyDescent="0.2">
      <c r="A8233"/>
      <c r="F8233" s="4"/>
      <c r="G8233" s="3"/>
    </row>
    <row r="8234" spans="1:7" s="1" customFormat="1" x14ac:dyDescent="0.2">
      <c r="A8234"/>
      <c r="F8234" s="4"/>
      <c r="G8234" s="3"/>
    </row>
    <row r="8235" spans="1:7" s="1" customFormat="1" x14ac:dyDescent="0.2">
      <c r="A8235"/>
      <c r="F8235" s="4"/>
      <c r="G8235" s="3"/>
    </row>
    <row r="8236" spans="1:7" s="1" customFormat="1" x14ac:dyDescent="0.2">
      <c r="A8236"/>
      <c r="F8236" s="4"/>
      <c r="G8236" s="3"/>
    </row>
    <row r="8237" spans="1:7" s="1" customFormat="1" x14ac:dyDescent="0.2">
      <c r="A8237"/>
      <c r="F8237" s="4"/>
      <c r="G8237" s="3"/>
    </row>
    <row r="8238" spans="1:7" s="1" customFormat="1" x14ac:dyDescent="0.2">
      <c r="A8238"/>
      <c r="F8238" s="4"/>
      <c r="G8238" s="3"/>
    </row>
    <row r="8239" spans="1:7" s="1" customFormat="1" x14ac:dyDescent="0.2">
      <c r="A8239"/>
      <c r="F8239" s="4"/>
      <c r="G8239" s="3"/>
    </row>
    <row r="8240" spans="1:7" s="1" customFormat="1" x14ac:dyDescent="0.2">
      <c r="A8240"/>
      <c r="F8240" s="4"/>
      <c r="G8240" s="3"/>
    </row>
    <row r="8241" spans="1:7" s="1" customFormat="1" x14ac:dyDescent="0.2">
      <c r="A8241"/>
      <c r="F8241" s="4"/>
      <c r="G8241" s="3"/>
    </row>
    <row r="8242" spans="1:7" s="1" customFormat="1" x14ac:dyDescent="0.2">
      <c r="A8242"/>
      <c r="F8242" s="4"/>
      <c r="G8242" s="3"/>
    </row>
    <row r="8243" spans="1:7" s="1" customFormat="1" x14ac:dyDescent="0.2">
      <c r="A8243"/>
      <c r="F8243" s="4"/>
      <c r="G8243" s="3"/>
    </row>
    <row r="8244" spans="1:7" s="1" customFormat="1" x14ac:dyDescent="0.2">
      <c r="A8244"/>
      <c r="F8244" s="4"/>
      <c r="G8244" s="3"/>
    </row>
    <row r="8245" spans="1:7" s="1" customFormat="1" x14ac:dyDescent="0.2">
      <c r="A8245"/>
      <c r="F8245" s="4"/>
      <c r="G8245" s="3"/>
    </row>
    <row r="8246" spans="1:7" s="1" customFormat="1" x14ac:dyDescent="0.2">
      <c r="A8246"/>
      <c r="F8246" s="4"/>
      <c r="G8246" s="3"/>
    </row>
    <row r="8247" spans="1:7" s="1" customFormat="1" x14ac:dyDescent="0.2">
      <c r="A8247"/>
      <c r="F8247" s="4"/>
      <c r="G8247" s="3"/>
    </row>
    <row r="8248" spans="1:7" s="1" customFormat="1" x14ac:dyDescent="0.2">
      <c r="A8248"/>
      <c r="F8248" s="4"/>
      <c r="G8248" s="3"/>
    </row>
    <row r="8249" spans="1:7" s="1" customFormat="1" x14ac:dyDescent="0.2">
      <c r="A8249"/>
      <c r="F8249" s="4"/>
      <c r="G8249" s="3"/>
    </row>
    <row r="8250" spans="1:7" s="1" customFormat="1" x14ac:dyDescent="0.2">
      <c r="A8250"/>
      <c r="F8250" s="4"/>
      <c r="G8250" s="3"/>
    </row>
    <row r="8251" spans="1:7" s="1" customFormat="1" x14ac:dyDescent="0.2">
      <c r="A8251"/>
      <c r="F8251" s="4"/>
      <c r="G8251" s="3"/>
    </row>
    <row r="8252" spans="1:7" s="1" customFormat="1" x14ac:dyDescent="0.2">
      <c r="A8252"/>
      <c r="F8252" s="4"/>
      <c r="G8252" s="3"/>
    </row>
    <row r="8253" spans="1:7" s="1" customFormat="1" x14ac:dyDescent="0.2">
      <c r="A8253"/>
      <c r="F8253" s="4"/>
      <c r="G8253" s="3"/>
    </row>
    <row r="8254" spans="1:7" s="1" customFormat="1" x14ac:dyDescent="0.2">
      <c r="A8254"/>
      <c r="F8254" s="4"/>
      <c r="G8254" s="3"/>
    </row>
    <row r="8255" spans="1:7" s="1" customFormat="1" x14ac:dyDescent="0.2">
      <c r="A8255"/>
      <c r="F8255" s="4"/>
      <c r="G8255" s="3"/>
    </row>
    <row r="8256" spans="1:7" s="1" customFormat="1" x14ac:dyDescent="0.2">
      <c r="A8256"/>
      <c r="F8256" s="4"/>
      <c r="G8256" s="3"/>
    </row>
    <row r="8257" spans="1:7" s="1" customFormat="1" x14ac:dyDescent="0.2">
      <c r="A8257"/>
      <c r="F8257" s="4"/>
      <c r="G8257" s="3"/>
    </row>
    <row r="8258" spans="1:7" s="1" customFormat="1" x14ac:dyDescent="0.2">
      <c r="A8258"/>
      <c r="F8258" s="4"/>
      <c r="G8258" s="3"/>
    </row>
    <row r="8259" spans="1:7" s="1" customFormat="1" x14ac:dyDescent="0.2">
      <c r="A8259"/>
      <c r="F8259" s="4"/>
      <c r="G8259" s="3"/>
    </row>
    <row r="8260" spans="1:7" s="1" customFormat="1" x14ac:dyDescent="0.2">
      <c r="A8260"/>
      <c r="F8260" s="4"/>
      <c r="G8260" s="3"/>
    </row>
    <row r="8261" spans="1:7" s="1" customFormat="1" x14ac:dyDescent="0.2">
      <c r="A8261"/>
      <c r="F8261" s="4"/>
      <c r="G8261" s="3"/>
    </row>
    <row r="8262" spans="1:7" s="1" customFormat="1" x14ac:dyDescent="0.2">
      <c r="A8262"/>
      <c r="F8262" s="4"/>
      <c r="G8262" s="3"/>
    </row>
    <row r="8263" spans="1:7" s="1" customFormat="1" x14ac:dyDescent="0.2">
      <c r="A8263"/>
      <c r="F8263" s="4"/>
      <c r="G8263" s="3"/>
    </row>
    <row r="8264" spans="1:7" s="1" customFormat="1" x14ac:dyDescent="0.2">
      <c r="A8264"/>
      <c r="F8264" s="4"/>
      <c r="G8264" s="3"/>
    </row>
    <row r="8265" spans="1:7" s="1" customFormat="1" x14ac:dyDescent="0.2">
      <c r="A8265"/>
      <c r="F8265" s="4"/>
      <c r="G8265" s="3"/>
    </row>
    <row r="8266" spans="1:7" s="1" customFormat="1" x14ac:dyDescent="0.2">
      <c r="A8266"/>
      <c r="F8266" s="4"/>
      <c r="G8266" s="3"/>
    </row>
    <row r="8267" spans="1:7" s="1" customFormat="1" x14ac:dyDescent="0.2">
      <c r="A8267"/>
      <c r="F8267" s="4"/>
      <c r="G8267" s="3"/>
    </row>
    <row r="8268" spans="1:7" s="1" customFormat="1" x14ac:dyDescent="0.2">
      <c r="A8268"/>
      <c r="F8268" s="4"/>
      <c r="G8268" s="3"/>
    </row>
    <row r="8269" spans="1:7" s="1" customFormat="1" x14ac:dyDescent="0.2">
      <c r="A8269"/>
      <c r="F8269" s="4"/>
      <c r="G8269" s="3"/>
    </row>
    <row r="8270" spans="1:7" s="1" customFormat="1" x14ac:dyDescent="0.2">
      <c r="A8270"/>
      <c r="F8270" s="4"/>
      <c r="G8270" s="3"/>
    </row>
    <row r="8271" spans="1:7" s="1" customFormat="1" x14ac:dyDescent="0.2">
      <c r="A8271"/>
      <c r="F8271" s="4"/>
      <c r="G8271" s="3"/>
    </row>
    <row r="8272" spans="1:7" s="1" customFormat="1" x14ac:dyDescent="0.2">
      <c r="A8272"/>
      <c r="F8272" s="4"/>
      <c r="G8272" s="3"/>
    </row>
    <row r="8273" spans="1:7" s="1" customFormat="1" x14ac:dyDescent="0.2">
      <c r="A8273"/>
      <c r="F8273" s="4"/>
      <c r="G8273" s="3"/>
    </row>
    <row r="8274" spans="1:7" s="1" customFormat="1" x14ac:dyDescent="0.2">
      <c r="A8274"/>
      <c r="F8274" s="4"/>
      <c r="G8274" s="3"/>
    </row>
    <row r="8275" spans="1:7" s="1" customFormat="1" x14ac:dyDescent="0.2">
      <c r="A8275"/>
      <c r="F8275" s="4"/>
      <c r="G8275" s="3"/>
    </row>
    <row r="8276" spans="1:7" s="1" customFormat="1" x14ac:dyDescent="0.2">
      <c r="A8276"/>
      <c r="F8276" s="4"/>
      <c r="G8276" s="3"/>
    </row>
    <row r="8277" spans="1:7" s="1" customFormat="1" x14ac:dyDescent="0.2">
      <c r="A8277"/>
      <c r="F8277" s="4"/>
      <c r="G8277" s="3"/>
    </row>
    <row r="8278" spans="1:7" s="1" customFormat="1" x14ac:dyDescent="0.2">
      <c r="A8278"/>
      <c r="F8278" s="4"/>
      <c r="G8278" s="3"/>
    </row>
    <row r="8279" spans="1:7" s="1" customFormat="1" x14ac:dyDescent="0.2">
      <c r="A8279"/>
      <c r="F8279" s="4"/>
      <c r="G8279" s="3"/>
    </row>
    <row r="8280" spans="1:7" s="1" customFormat="1" x14ac:dyDescent="0.2">
      <c r="A8280"/>
      <c r="F8280" s="4"/>
      <c r="G8280" s="3"/>
    </row>
    <row r="8281" spans="1:7" s="1" customFormat="1" x14ac:dyDescent="0.2">
      <c r="A8281"/>
      <c r="F8281" s="4"/>
      <c r="G8281" s="3"/>
    </row>
    <row r="8282" spans="1:7" s="1" customFormat="1" x14ac:dyDescent="0.2">
      <c r="A8282"/>
      <c r="F8282" s="4"/>
      <c r="G8282" s="3"/>
    </row>
    <row r="8283" spans="1:7" s="1" customFormat="1" x14ac:dyDescent="0.2">
      <c r="A8283"/>
      <c r="F8283" s="4"/>
      <c r="G8283" s="3"/>
    </row>
    <row r="8284" spans="1:7" s="1" customFormat="1" x14ac:dyDescent="0.2">
      <c r="A8284"/>
      <c r="F8284" s="4"/>
      <c r="G8284" s="3"/>
    </row>
    <row r="8285" spans="1:7" s="1" customFormat="1" x14ac:dyDescent="0.2">
      <c r="A8285"/>
      <c r="F8285" s="4"/>
      <c r="G8285" s="3"/>
    </row>
    <row r="8286" spans="1:7" s="1" customFormat="1" x14ac:dyDescent="0.2">
      <c r="A8286"/>
      <c r="F8286" s="4"/>
      <c r="G8286" s="3"/>
    </row>
    <row r="8287" spans="1:7" s="1" customFormat="1" x14ac:dyDescent="0.2">
      <c r="A8287"/>
      <c r="F8287" s="4"/>
      <c r="G8287" s="3"/>
    </row>
    <row r="8288" spans="1:7" s="1" customFormat="1" x14ac:dyDescent="0.2">
      <c r="A8288"/>
      <c r="F8288" s="4"/>
      <c r="G8288" s="3"/>
    </row>
    <row r="8289" spans="1:7" s="1" customFormat="1" x14ac:dyDescent="0.2">
      <c r="A8289"/>
      <c r="F8289" s="4"/>
      <c r="G8289" s="3"/>
    </row>
    <row r="8290" spans="1:7" s="1" customFormat="1" x14ac:dyDescent="0.2">
      <c r="A8290"/>
      <c r="F8290" s="4"/>
      <c r="G8290" s="3"/>
    </row>
    <row r="8291" spans="1:7" s="1" customFormat="1" x14ac:dyDescent="0.2">
      <c r="A8291"/>
      <c r="F8291" s="4"/>
      <c r="G8291" s="3"/>
    </row>
    <row r="8292" spans="1:7" s="1" customFormat="1" x14ac:dyDescent="0.2">
      <c r="A8292"/>
      <c r="F8292" s="4"/>
      <c r="G8292" s="3"/>
    </row>
    <row r="8293" spans="1:7" s="1" customFormat="1" x14ac:dyDescent="0.2">
      <c r="A8293"/>
      <c r="F8293" s="4"/>
      <c r="G8293" s="3"/>
    </row>
    <row r="8294" spans="1:7" s="1" customFormat="1" x14ac:dyDescent="0.2">
      <c r="A8294"/>
      <c r="F8294" s="4"/>
      <c r="G8294" s="3"/>
    </row>
    <row r="8295" spans="1:7" s="1" customFormat="1" x14ac:dyDescent="0.2">
      <c r="A8295"/>
      <c r="F8295" s="4"/>
      <c r="G8295" s="3"/>
    </row>
    <row r="8296" spans="1:7" s="1" customFormat="1" x14ac:dyDescent="0.2">
      <c r="A8296"/>
      <c r="F8296" s="4"/>
      <c r="G8296" s="3"/>
    </row>
    <row r="8297" spans="1:7" s="1" customFormat="1" x14ac:dyDescent="0.2">
      <c r="A8297"/>
      <c r="F8297" s="4"/>
      <c r="G8297" s="3"/>
    </row>
    <row r="8298" spans="1:7" s="1" customFormat="1" x14ac:dyDescent="0.2">
      <c r="A8298"/>
      <c r="F8298" s="4"/>
      <c r="G8298" s="3"/>
    </row>
    <row r="8299" spans="1:7" s="1" customFormat="1" x14ac:dyDescent="0.2">
      <c r="A8299"/>
      <c r="F8299" s="4"/>
      <c r="G8299" s="3"/>
    </row>
    <row r="8300" spans="1:7" s="1" customFormat="1" x14ac:dyDescent="0.2">
      <c r="A8300"/>
      <c r="F8300" s="4"/>
      <c r="G8300" s="3"/>
    </row>
    <row r="8301" spans="1:7" s="1" customFormat="1" x14ac:dyDescent="0.2">
      <c r="A8301"/>
      <c r="F8301" s="4"/>
      <c r="G8301" s="3"/>
    </row>
    <row r="8302" spans="1:7" s="1" customFormat="1" x14ac:dyDescent="0.2">
      <c r="A8302"/>
      <c r="F8302" s="4"/>
      <c r="G8302" s="3"/>
    </row>
    <row r="8303" spans="1:7" s="1" customFormat="1" x14ac:dyDescent="0.2">
      <c r="A8303"/>
      <c r="F8303" s="4"/>
      <c r="G8303" s="3"/>
    </row>
    <row r="8304" spans="1:7" s="1" customFormat="1" x14ac:dyDescent="0.2">
      <c r="A8304"/>
      <c r="F8304" s="4"/>
      <c r="G8304" s="3"/>
    </row>
    <row r="8305" spans="1:7" s="1" customFormat="1" x14ac:dyDescent="0.2">
      <c r="A8305"/>
      <c r="F8305" s="4"/>
      <c r="G8305" s="3"/>
    </row>
    <row r="8306" spans="1:7" s="1" customFormat="1" x14ac:dyDescent="0.2">
      <c r="A8306"/>
      <c r="F8306" s="4"/>
      <c r="G8306" s="3"/>
    </row>
    <row r="8307" spans="1:7" s="1" customFormat="1" x14ac:dyDescent="0.2">
      <c r="A8307"/>
      <c r="F8307" s="4"/>
      <c r="G8307" s="3"/>
    </row>
    <row r="8308" spans="1:7" s="1" customFormat="1" x14ac:dyDescent="0.2">
      <c r="A8308"/>
      <c r="F8308" s="4"/>
      <c r="G8308" s="3"/>
    </row>
    <row r="8309" spans="1:7" s="1" customFormat="1" x14ac:dyDescent="0.2">
      <c r="A8309"/>
      <c r="F8309" s="4"/>
      <c r="G8309" s="3"/>
    </row>
    <row r="8310" spans="1:7" s="1" customFormat="1" x14ac:dyDescent="0.2">
      <c r="A8310"/>
      <c r="F8310" s="4"/>
      <c r="G8310" s="3"/>
    </row>
    <row r="8311" spans="1:7" s="1" customFormat="1" x14ac:dyDescent="0.2">
      <c r="A8311"/>
      <c r="F8311" s="4"/>
      <c r="G8311" s="3"/>
    </row>
    <row r="8312" spans="1:7" s="1" customFormat="1" x14ac:dyDescent="0.2">
      <c r="A8312"/>
      <c r="F8312" s="4"/>
      <c r="G8312" s="3"/>
    </row>
    <row r="8313" spans="1:7" s="1" customFormat="1" x14ac:dyDescent="0.2">
      <c r="A8313"/>
      <c r="F8313" s="4"/>
      <c r="G8313" s="3"/>
    </row>
    <row r="8314" spans="1:7" s="1" customFormat="1" x14ac:dyDescent="0.2">
      <c r="A8314"/>
      <c r="F8314" s="4"/>
      <c r="G8314" s="3"/>
    </row>
    <row r="8315" spans="1:7" s="1" customFormat="1" x14ac:dyDescent="0.2">
      <c r="A8315"/>
      <c r="F8315" s="4"/>
      <c r="G8315" s="3"/>
    </row>
    <row r="8316" spans="1:7" s="1" customFormat="1" x14ac:dyDescent="0.2">
      <c r="A8316"/>
      <c r="F8316" s="4"/>
      <c r="G8316" s="3"/>
    </row>
    <row r="8317" spans="1:7" s="1" customFormat="1" x14ac:dyDescent="0.2">
      <c r="A8317"/>
      <c r="F8317" s="4"/>
      <c r="G8317" s="3"/>
    </row>
    <row r="8318" spans="1:7" s="1" customFormat="1" x14ac:dyDescent="0.2">
      <c r="A8318"/>
      <c r="F8318" s="4"/>
      <c r="G8318" s="3"/>
    </row>
    <row r="8319" spans="1:7" s="1" customFormat="1" x14ac:dyDescent="0.2">
      <c r="A8319"/>
      <c r="F8319" s="4"/>
      <c r="G8319" s="3"/>
    </row>
    <row r="8320" spans="1:7" s="1" customFormat="1" x14ac:dyDescent="0.2">
      <c r="A8320"/>
      <c r="F8320" s="4"/>
      <c r="G8320" s="3"/>
    </row>
    <row r="8321" spans="1:7" s="1" customFormat="1" x14ac:dyDescent="0.2">
      <c r="A8321"/>
      <c r="F8321" s="4"/>
      <c r="G8321" s="3"/>
    </row>
    <row r="8322" spans="1:7" s="1" customFormat="1" x14ac:dyDescent="0.2">
      <c r="A8322"/>
      <c r="F8322" s="4"/>
      <c r="G8322" s="3"/>
    </row>
    <row r="8323" spans="1:7" s="1" customFormat="1" x14ac:dyDescent="0.2">
      <c r="A8323"/>
      <c r="F8323" s="4"/>
      <c r="G8323" s="3"/>
    </row>
    <row r="8324" spans="1:7" s="1" customFormat="1" x14ac:dyDescent="0.2">
      <c r="A8324"/>
      <c r="F8324" s="4"/>
      <c r="G8324" s="3"/>
    </row>
    <row r="8325" spans="1:7" s="1" customFormat="1" x14ac:dyDescent="0.2">
      <c r="A8325"/>
      <c r="F8325" s="4"/>
      <c r="G8325" s="3"/>
    </row>
    <row r="8326" spans="1:7" s="1" customFormat="1" x14ac:dyDescent="0.2">
      <c r="A8326"/>
      <c r="F8326" s="4"/>
      <c r="G8326" s="3"/>
    </row>
    <row r="8327" spans="1:7" s="1" customFormat="1" x14ac:dyDescent="0.2">
      <c r="A8327"/>
      <c r="F8327" s="4"/>
      <c r="G8327" s="3"/>
    </row>
    <row r="8328" spans="1:7" s="1" customFormat="1" x14ac:dyDescent="0.2">
      <c r="A8328"/>
      <c r="F8328" s="4"/>
      <c r="G8328" s="3"/>
    </row>
    <row r="8329" spans="1:7" s="1" customFormat="1" x14ac:dyDescent="0.2">
      <c r="A8329"/>
      <c r="F8329" s="4"/>
      <c r="G8329" s="3"/>
    </row>
    <row r="8330" spans="1:7" s="1" customFormat="1" x14ac:dyDescent="0.2">
      <c r="A8330"/>
      <c r="F8330" s="4"/>
      <c r="G8330" s="3"/>
    </row>
    <row r="8331" spans="1:7" s="1" customFormat="1" x14ac:dyDescent="0.2">
      <c r="A8331"/>
      <c r="F8331" s="4"/>
      <c r="G8331" s="3"/>
    </row>
    <row r="8332" spans="1:7" s="1" customFormat="1" x14ac:dyDescent="0.2">
      <c r="A8332"/>
      <c r="F8332" s="4"/>
      <c r="G8332" s="3"/>
    </row>
    <row r="8333" spans="1:7" s="1" customFormat="1" x14ac:dyDescent="0.2">
      <c r="A8333"/>
      <c r="F8333" s="4"/>
      <c r="G8333" s="3"/>
    </row>
    <row r="8334" spans="1:7" s="1" customFormat="1" x14ac:dyDescent="0.2">
      <c r="A8334"/>
      <c r="F8334" s="4"/>
      <c r="G8334" s="3"/>
    </row>
    <row r="8335" spans="1:7" s="1" customFormat="1" x14ac:dyDescent="0.2">
      <c r="A8335"/>
      <c r="F8335" s="4"/>
      <c r="G8335" s="3"/>
    </row>
    <row r="8336" spans="1:7" s="1" customFormat="1" x14ac:dyDescent="0.2">
      <c r="A8336"/>
      <c r="F8336" s="4"/>
      <c r="G8336" s="3"/>
    </row>
    <row r="8337" spans="1:7" s="1" customFormat="1" x14ac:dyDescent="0.2">
      <c r="A8337"/>
      <c r="F8337" s="4"/>
      <c r="G8337" s="3"/>
    </row>
    <row r="8338" spans="1:7" s="1" customFormat="1" x14ac:dyDescent="0.2">
      <c r="A8338"/>
      <c r="F8338" s="4"/>
      <c r="G8338" s="3"/>
    </row>
    <row r="8339" spans="1:7" s="1" customFormat="1" x14ac:dyDescent="0.2">
      <c r="A8339"/>
      <c r="F8339" s="4"/>
      <c r="G8339" s="3"/>
    </row>
    <row r="8340" spans="1:7" s="1" customFormat="1" x14ac:dyDescent="0.2">
      <c r="A8340"/>
      <c r="F8340" s="4"/>
      <c r="G8340" s="3"/>
    </row>
    <row r="8341" spans="1:7" s="1" customFormat="1" x14ac:dyDescent="0.2">
      <c r="A8341"/>
      <c r="F8341" s="4"/>
      <c r="G8341" s="3"/>
    </row>
    <row r="8342" spans="1:7" s="1" customFormat="1" x14ac:dyDescent="0.2">
      <c r="A8342"/>
      <c r="F8342" s="4"/>
      <c r="G8342" s="3"/>
    </row>
    <row r="8343" spans="1:7" s="1" customFormat="1" x14ac:dyDescent="0.2">
      <c r="A8343"/>
      <c r="F8343" s="4"/>
      <c r="G8343" s="3"/>
    </row>
    <row r="8344" spans="1:7" s="1" customFormat="1" x14ac:dyDescent="0.2">
      <c r="A8344"/>
      <c r="F8344" s="4"/>
      <c r="G8344" s="3"/>
    </row>
    <row r="8345" spans="1:7" s="1" customFormat="1" x14ac:dyDescent="0.2">
      <c r="A8345"/>
      <c r="F8345" s="4"/>
      <c r="G8345" s="3"/>
    </row>
    <row r="8346" spans="1:7" s="1" customFormat="1" x14ac:dyDescent="0.2">
      <c r="A8346"/>
      <c r="F8346" s="4"/>
      <c r="G8346" s="3"/>
    </row>
    <row r="8347" spans="1:7" s="1" customFormat="1" x14ac:dyDescent="0.2">
      <c r="A8347"/>
      <c r="F8347" s="4"/>
      <c r="G8347" s="3"/>
    </row>
    <row r="8348" spans="1:7" s="1" customFormat="1" x14ac:dyDescent="0.2">
      <c r="A8348"/>
      <c r="F8348" s="4"/>
      <c r="G8348" s="3"/>
    </row>
    <row r="8349" spans="1:7" s="1" customFormat="1" x14ac:dyDescent="0.2">
      <c r="A8349"/>
      <c r="F8349" s="4"/>
      <c r="G8349" s="3"/>
    </row>
    <row r="8350" spans="1:7" s="1" customFormat="1" x14ac:dyDescent="0.2">
      <c r="A8350"/>
      <c r="F8350" s="4"/>
      <c r="G8350" s="3"/>
    </row>
    <row r="8351" spans="1:7" s="1" customFormat="1" x14ac:dyDescent="0.2">
      <c r="A8351"/>
      <c r="F8351" s="4"/>
      <c r="G8351" s="3"/>
    </row>
    <row r="8352" spans="1:7" s="1" customFormat="1" x14ac:dyDescent="0.2">
      <c r="A8352"/>
      <c r="F8352" s="4"/>
      <c r="G8352" s="3"/>
    </row>
    <row r="8353" spans="1:7" s="1" customFormat="1" x14ac:dyDescent="0.2">
      <c r="A8353"/>
      <c r="F8353" s="4"/>
      <c r="G8353" s="3"/>
    </row>
    <row r="8354" spans="1:7" s="1" customFormat="1" x14ac:dyDescent="0.2">
      <c r="A8354"/>
      <c r="F8354" s="4"/>
      <c r="G8354" s="3"/>
    </row>
    <row r="8355" spans="1:7" s="1" customFormat="1" x14ac:dyDescent="0.2">
      <c r="A8355"/>
      <c r="F8355" s="4"/>
      <c r="G8355" s="3"/>
    </row>
    <row r="8356" spans="1:7" s="1" customFormat="1" x14ac:dyDescent="0.2">
      <c r="A8356"/>
      <c r="F8356" s="4"/>
      <c r="G8356" s="3"/>
    </row>
    <row r="8357" spans="1:7" s="1" customFormat="1" x14ac:dyDescent="0.2">
      <c r="A8357"/>
      <c r="F8357" s="4"/>
      <c r="G8357" s="3"/>
    </row>
    <row r="8358" spans="1:7" s="1" customFormat="1" x14ac:dyDescent="0.2">
      <c r="A8358"/>
      <c r="F8358" s="4"/>
      <c r="G8358" s="3"/>
    </row>
    <row r="8359" spans="1:7" s="1" customFormat="1" x14ac:dyDescent="0.2">
      <c r="A8359"/>
      <c r="F8359" s="4"/>
      <c r="G8359" s="3"/>
    </row>
    <row r="8360" spans="1:7" s="1" customFormat="1" x14ac:dyDescent="0.2">
      <c r="A8360"/>
      <c r="F8360" s="4"/>
      <c r="G8360" s="3"/>
    </row>
    <row r="8361" spans="1:7" s="1" customFormat="1" x14ac:dyDescent="0.2">
      <c r="A8361"/>
      <c r="F8361" s="4"/>
      <c r="G8361" s="3"/>
    </row>
    <row r="8362" spans="1:7" s="1" customFormat="1" x14ac:dyDescent="0.2">
      <c r="A8362"/>
      <c r="F8362" s="4"/>
      <c r="G8362" s="3"/>
    </row>
    <row r="8363" spans="1:7" s="1" customFormat="1" x14ac:dyDescent="0.2">
      <c r="A8363"/>
      <c r="F8363" s="4"/>
      <c r="G8363" s="3"/>
    </row>
    <row r="8364" spans="1:7" s="1" customFormat="1" x14ac:dyDescent="0.2">
      <c r="A8364"/>
      <c r="F8364" s="4"/>
      <c r="G8364" s="3"/>
    </row>
    <row r="8365" spans="1:7" s="1" customFormat="1" x14ac:dyDescent="0.2">
      <c r="A8365"/>
      <c r="F8365" s="4"/>
      <c r="G8365" s="3"/>
    </row>
    <row r="8366" spans="1:7" s="1" customFormat="1" x14ac:dyDescent="0.2">
      <c r="A8366"/>
      <c r="F8366" s="4"/>
      <c r="G8366" s="3"/>
    </row>
    <row r="8367" spans="1:7" s="1" customFormat="1" x14ac:dyDescent="0.2">
      <c r="A8367"/>
      <c r="F8367" s="4"/>
      <c r="G8367" s="3"/>
    </row>
    <row r="8368" spans="1:7" s="1" customFormat="1" x14ac:dyDescent="0.2">
      <c r="A8368"/>
      <c r="F8368" s="4"/>
      <c r="G8368" s="3"/>
    </row>
    <row r="8369" spans="1:7" s="1" customFormat="1" x14ac:dyDescent="0.2">
      <c r="A8369"/>
      <c r="F8369" s="4"/>
      <c r="G8369" s="3"/>
    </row>
    <row r="8370" spans="1:7" s="1" customFormat="1" x14ac:dyDescent="0.2">
      <c r="A8370"/>
      <c r="F8370" s="4"/>
      <c r="G8370" s="3"/>
    </row>
    <row r="8371" spans="1:7" s="1" customFormat="1" x14ac:dyDescent="0.2">
      <c r="A8371"/>
      <c r="F8371" s="4"/>
      <c r="G8371" s="3"/>
    </row>
    <row r="8372" spans="1:7" s="1" customFormat="1" x14ac:dyDescent="0.2">
      <c r="A8372"/>
      <c r="F8372" s="4"/>
      <c r="G8372" s="3"/>
    </row>
    <row r="8373" spans="1:7" s="1" customFormat="1" x14ac:dyDescent="0.2">
      <c r="A8373"/>
      <c r="F8373" s="4"/>
      <c r="G8373" s="3"/>
    </row>
    <row r="8374" spans="1:7" s="1" customFormat="1" x14ac:dyDescent="0.2">
      <c r="A8374"/>
      <c r="F8374" s="4"/>
      <c r="G8374" s="3"/>
    </row>
    <row r="8375" spans="1:7" s="1" customFormat="1" x14ac:dyDescent="0.2">
      <c r="A8375"/>
      <c r="F8375" s="4"/>
      <c r="G8375" s="3"/>
    </row>
    <row r="8376" spans="1:7" s="1" customFormat="1" x14ac:dyDescent="0.2">
      <c r="A8376"/>
      <c r="F8376" s="4"/>
      <c r="G8376" s="3"/>
    </row>
    <row r="8377" spans="1:7" s="1" customFormat="1" x14ac:dyDescent="0.2">
      <c r="A8377"/>
      <c r="F8377" s="4"/>
      <c r="G8377" s="3"/>
    </row>
    <row r="8378" spans="1:7" s="1" customFormat="1" x14ac:dyDescent="0.2">
      <c r="A8378"/>
      <c r="F8378" s="4"/>
      <c r="G8378" s="3"/>
    </row>
    <row r="8379" spans="1:7" s="1" customFormat="1" x14ac:dyDescent="0.2">
      <c r="A8379"/>
      <c r="F8379" s="4"/>
      <c r="G8379" s="3"/>
    </row>
    <row r="8380" spans="1:7" s="1" customFormat="1" x14ac:dyDescent="0.2">
      <c r="A8380"/>
      <c r="F8380" s="4"/>
      <c r="G8380" s="3"/>
    </row>
    <row r="8381" spans="1:7" s="1" customFormat="1" x14ac:dyDescent="0.2">
      <c r="A8381"/>
      <c r="F8381" s="4"/>
      <c r="G8381" s="3"/>
    </row>
    <row r="8382" spans="1:7" s="1" customFormat="1" x14ac:dyDescent="0.2">
      <c r="A8382"/>
      <c r="F8382" s="4"/>
      <c r="G8382" s="3"/>
    </row>
    <row r="8383" spans="1:7" s="1" customFormat="1" x14ac:dyDescent="0.2">
      <c r="A8383"/>
      <c r="F8383" s="4"/>
      <c r="G8383" s="3"/>
    </row>
    <row r="8384" spans="1:7" s="1" customFormat="1" x14ac:dyDescent="0.2">
      <c r="A8384"/>
      <c r="F8384" s="4"/>
      <c r="G8384" s="3"/>
    </row>
    <row r="8385" spans="1:7" s="1" customFormat="1" x14ac:dyDescent="0.2">
      <c r="A8385"/>
      <c r="F8385" s="4"/>
      <c r="G8385" s="3"/>
    </row>
    <row r="8386" spans="1:7" s="1" customFormat="1" x14ac:dyDescent="0.2">
      <c r="A8386"/>
      <c r="F8386" s="4"/>
      <c r="G8386" s="3"/>
    </row>
    <row r="8387" spans="1:7" s="1" customFormat="1" x14ac:dyDescent="0.2">
      <c r="A8387"/>
      <c r="F8387" s="4"/>
      <c r="G8387" s="3"/>
    </row>
    <row r="8388" spans="1:7" s="1" customFormat="1" x14ac:dyDescent="0.2">
      <c r="A8388"/>
      <c r="F8388" s="4"/>
      <c r="G8388" s="3"/>
    </row>
    <row r="8389" spans="1:7" s="1" customFormat="1" x14ac:dyDescent="0.2">
      <c r="A8389"/>
      <c r="F8389" s="4"/>
      <c r="G8389" s="3"/>
    </row>
    <row r="8390" spans="1:7" s="1" customFormat="1" x14ac:dyDescent="0.2">
      <c r="A8390"/>
      <c r="F8390" s="4"/>
      <c r="G8390" s="3"/>
    </row>
    <row r="8391" spans="1:7" s="1" customFormat="1" x14ac:dyDescent="0.2">
      <c r="A8391"/>
      <c r="F8391" s="4"/>
      <c r="G8391" s="3"/>
    </row>
    <row r="8392" spans="1:7" s="1" customFormat="1" x14ac:dyDescent="0.2">
      <c r="A8392"/>
      <c r="F8392" s="4"/>
      <c r="G8392" s="3"/>
    </row>
    <row r="8393" spans="1:7" s="1" customFormat="1" x14ac:dyDescent="0.2">
      <c r="A8393"/>
      <c r="F8393" s="4"/>
      <c r="G8393" s="3"/>
    </row>
    <row r="8394" spans="1:7" s="1" customFormat="1" x14ac:dyDescent="0.2">
      <c r="A8394"/>
      <c r="F8394" s="4"/>
      <c r="G8394" s="3"/>
    </row>
    <row r="8395" spans="1:7" s="1" customFormat="1" x14ac:dyDescent="0.2">
      <c r="A8395"/>
      <c r="F8395" s="4"/>
      <c r="G8395" s="3"/>
    </row>
    <row r="8396" spans="1:7" s="1" customFormat="1" x14ac:dyDescent="0.2">
      <c r="A8396"/>
      <c r="F8396" s="4"/>
      <c r="G8396" s="3"/>
    </row>
    <row r="8397" spans="1:7" s="1" customFormat="1" x14ac:dyDescent="0.2">
      <c r="A8397"/>
      <c r="F8397" s="4"/>
      <c r="G8397" s="3"/>
    </row>
    <row r="8398" spans="1:7" s="1" customFormat="1" x14ac:dyDescent="0.2">
      <c r="A8398"/>
      <c r="F8398" s="4"/>
      <c r="G8398" s="3"/>
    </row>
    <row r="8399" spans="1:7" s="1" customFormat="1" x14ac:dyDescent="0.2">
      <c r="A8399"/>
      <c r="F8399" s="4"/>
      <c r="G8399" s="3"/>
    </row>
    <row r="8400" spans="1:7" s="1" customFormat="1" x14ac:dyDescent="0.2">
      <c r="A8400"/>
      <c r="F8400" s="4"/>
      <c r="G8400" s="3"/>
    </row>
    <row r="8401" spans="1:7" s="1" customFormat="1" x14ac:dyDescent="0.2">
      <c r="A8401"/>
      <c r="F8401" s="4"/>
      <c r="G8401" s="3"/>
    </row>
    <row r="8402" spans="1:7" s="1" customFormat="1" x14ac:dyDescent="0.2">
      <c r="A8402"/>
      <c r="F8402" s="4"/>
      <c r="G8402" s="3"/>
    </row>
    <row r="8403" spans="1:7" s="1" customFormat="1" x14ac:dyDescent="0.2">
      <c r="A8403"/>
      <c r="F8403" s="4"/>
      <c r="G8403" s="3"/>
    </row>
    <row r="8404" spans="1:7" s="1" customFormat="1" x14ac:dyDescent="0.2">
      <c r="A8404"/>
      <c r="F8404" s="4"/>
      <c r="G8404" s="3"/>
    </row>
    <row r="8405" spans="1:7" s="1" customFormat="1" x14ac:dyDescent="0.2">
      <c r="A8405"/>
      <c r="F8405" s="4"/>
      <c r="G8405" s="3"/>
    </row>
    <row r="8406" spans="1:7" s="1" customFormat="1" x14ac:dyDescent="0.2">
      <c r="A8406"/>
      <c r="F8406" s="4"/>
      <c r="G8406" s="3"/>
    </row>
    <row r="8407" spans="1:7" s="1" customFormat="1" x14ac:dyDescent="0.2">
      <c r="A8407"/>
      <c r="F8407" s="4"/>
      <c r="G8407" s="3"/>
    </row>
    <row r="8408" spans="1:7" s="1" customFormat="1" x14ac:dyDescent="0.2">
      <c r="A8408"/>
      <c r="F8408" s="4"/>
      <c r="G8408" s="3"/>
    </row>
    <row r="8409" spans="1:7" s="1" customFormat="1" x14ac:dyDescent="0.2">
      <c r="A8409"/>
      <c r="F8409" s="4"/>
      <c r="G8409" s="3"/>
    </row>
    <row r="8410" spans="1:7" s="1" customFormat="1" x14ac:dyDescent="0.2">
      <c r="A8410"/>
      <c r="F8410" s="4"/>
      <c r="G8410" s="3"/>
    </row>
    <row r="8411" spans="1:7" s="1" customFormat="1" x14ac:dyDescent="0.2">
      <c r="A8411"/>
      <c r="F8411" s="4"/>
      <c r="G8411" s="3"/>
    </row>
    <row r="8412" spans="1:7" s="1" customFormat="1" x14ac:dyDescent="0.2">
      <c r="A8412"/>
      <c r="F8412" s="4"/>
      <c r="G8412" s="3"/>
    </row>
    <row r="8413" spans="1:7" s="1" customFormat="1" x14ac:dyDescent="0.2">
      <c r="A8413"/>
      <c r="F8413" s="4"/>
      <c r="G8413" s="3"/>
    </row>
    <row r="8414" spans="1:7" s="1" customFormat="1" x14ac:dyDescent="0.2">
      <c r="A8414"/>
      <c r="F8414" s="4"/>
      <c r="G8414" s="3"/>
    </row>
    <row r="8415" spans="1:7" s="1" customFormat="1" x14ac:dyDescent="0.2">
      <c r="A8415"/>
      <c r="F8415" s="4"/>
      <c r="G8415" s="3"/>
    </row>
    <row r="8416" spans="1:7" s="1" customFormat="1" x14ac:dyDescent="0.2">
      <c r="A8416"/>
      <c r="F8416" s="4"/>
      <c r="G8416" s="3"/>
    </row>
    <row r="8417" spans="1:7" s="1" customFormat="1" x14ac:dyDescent="0.2">
      <c r="A8417"/>
      <c r="F8417" s="4"/>
      <c r="G8417" s="3"/>
    </row>
    <row r="8418" spans="1:7" s="1" customFormat="1" x14ac:dyDescent="0.2">
      <c r="A8418"/>
      <c r="F8418" s="4"/>
      <c r="G8418" s="3"/>
    </row>
    <row r="8419" spans="1:7" s="1" customFormat="1" x14ac:dyDescent="0.2">
      <c r="A8419"/>
      <c r="F8419" s="4"/>
      <c r="G8419" s="3"/>
    </row>
    <row r="8420" spans="1:7" s="1" customFormat="1" x14ac:dyDescent="0.2">
      <c r="A8420"/>
      <c r="F8420" s="4"/>
      <c r="G8420" s="3"/>
    </row>
    <row r="8421" spans="1:7" s="1" customFormat="1" x14ac:dyDescent="0.2">
      <c r="A8421"/>
      <c r="F8421" s="4"/>
      <c r="G8421" s="3"/>
    </row>
    <row r="8422" spans="1:7" s="1" customFormat="1" x14ac:dyDescent="0.2">
      <c r="A8422"/>
      <c r="F8422" s="4"/>
      <c r="G8422" s="3"/>
    </row>
    <row r="8423" spans="1:7" s="1" customFormat="1" x14ac:dyDescent="0.2">
      <c r="A8423"/>
      <c r="F8423" s="4"/>
      <c r="G8423" s="3"/>
    </row>
    <row r="8424" spans="1:7" s="1" customFormat="1" x14ac:dyDescent="0.2">
      <c r="A8424"/>
      <c r="F8424" s="4"/>
      <c r="G8424" s="3"/>
    </row>
    <row r="8425" spans="1:7" s="1" customFormat="1" x14ac:dyDescent="0.2">
      <c r="A8425"/>
      <c r="F8425" s="4"/>
      <c r="G8425" s="3"/>
    </row>
    <row r="8426" spans="1:7" s="1" customFormat="1" x14ac:dyDescent="0.2">
      <c r="A8426"/>
      <c r="F8426" s="4"/>
      <c r="G8426" s="3"/>
    </row>
    <row r="8427" spans="1:7" s="1" customFormat="1" x14ac:dyDescent="0.2">
      <c r="A8427"/>
      <c r="F8427" s="4"/>
      <c r="G8427" s="3"/>
    </row>
    <row r="8428" spans="1:7" s="1" customFormat="1" x14ac:dyDescent="0.2">
      <c r="A8428"/>
      <c r="F8428" s="4"/>
      <c r="G8428" s="3"/>
    </row>
    <row r="8429" spans="1:7" s="1" customFormat="1" x14ac:dyDescent="0.2">
      <c r="A8429"/>
      <c r="F8429" s="4"/>
      <c r="G8429" s="3"/>
    </row>
    <row r="8430" spans="1:7" s="1" customFormat="1" x14ac:dyDescent="0.2">
      <c r="A8430"/>
      <c r="F8430" s="4"/>
      <c r="G8430" s="3"/>
    </row>
    <row r="8431" spans="1:7" s="1" customFormat="1" x14ac:dyDescent="0.2">
      <c r="A8431"/>
      <c r="F8431" s="4"/>
      <c r="G8431" s="3"/>
    </row>
    <row r="8432" spans="1:7" s="1" customFormat="1" x14ac:dyDescent="0.2">
      <c r="A8432"/>
      <c r="F8432" s="4"/>
      <c r="G8432" s="3"/>
    </row>
    <row r="8433" spans="1:7" s="1" customFormat="1" x14ac:dyDescent="0.2">
      <c r="A8433"/>
      <c r="F8433" s="4"/>
      <c r="G8433" s="3"/>
    </row>
    <row r="8434" spans="1:7" s="1" customFormat="1" x14ac:dyDescent="0.2">
      <c r="A8434"/>
      <c r="F8434" s="4"/>
      <c r="G8434" s="3"/>
    </row>
    <row r="8435" spans="1:7" s="1" customFormat="1" x14ac:dyDescent="0.2">
      <c r="A8435"/>
      <c r="F8435" s="4"/>
      <c r="G8435" s="3"/>
    </row>
    <row r="8436" spans="1:7" s="1" customFormat="1" x14ac:dyDescent="0.2">
      <c r="A8436"/>
      <c r="F8436" s="4"/>
      <c r="G8436" s="3"/>
    </row>
    <row r="8437" spans="1:7" s="1" customFormat="1" x14ac:dyDescent="0.2">
      <c r="A8437"/>
      <c r="F8437" s="4"/>
      <c r="G8437" s="3"/>
    </row>
    <row r="8438" spans="1:7" s="1" customFormat="1" x14ac:dyDescent="0.2">
      <c r="A8438"/>
      <c r="F8438" s="4"/>
      <c r="G8438" s="3"/>
    </row>
    <row r="8439" spans="1:7" s="1" customFormat="1" x14ac:dyDescent="0.2">
      <c r="A8439"/>
      <c r="F8439" s="4"/>
      <c r="G8439" s="3"/>
    </row>
    <row r="8440" spans="1:7" s="1" customFormat="1" x14ac:dyDescent="0.2">
      <c r="A8440"/>
      <c r="F8440" s="4"/>
      <c r="G8440" s="3"/>
    </row>
    <row r="8441" spans="1:7" s="1" customFormat="1" x14ac:dyDescent="0.2">
      <c r="A8441"/>
      <c r="F8441" s="4"/>
      <c r="G8441" s="3"/>
    </row>
    <row r="8442" spans="1:7" s="1" customFormat="1" x14ac:dyDescent="0.2">
      <c r="A8442"/>
      <c r="F8442" s="4"/>
      <c r="G8442" s="3"/>
    </row>
    <row r="8443" spans="1:7" s="1" customFormat="1" x14ac:dyDescent="0.2">
      <c r="A8443"/>
      <c r="F8443" s="4"/>
      <c r="G8443" s="3"/>
    </row>
    <row r="8444" spans="1:7" s="1" customFormat="1" x14ac:dyDescent="0.2">
      <c r="A8444"/>
      <c r="F8444" s="4"/>
      <c r="G8444" s="3"/>
    </row>
    <row r="8445" spans="1:7" s="1" customFormat="1" x14ac:dyDescent="0.2">
      <c r="A8445"/>
      <c r="F8445" s="4"/>
      <c r="G8445" s="3"/>
    </row>
    <row r="8446" spans="1:7" s="1" customFormat="1" x14ac:dyDescent="0.2">
      <c r="A8446"/>
      <c r="F8446" s="4"/>
      <c r="G8446" s="3"/>
    </row>
    <row r="8447" spans="1:7" s="1" customFormat="1" x14ac:dyDescent="0.2">
      <c r="A8447"/>
      <c r="F8447" s="4"/>
      <c r="G8447" s="3"/>
    </row>
    <row r="8448" spans="1:7" s="1" customFormat="1" x14ac:dyDescent="0.2">
      <c r="A8448"/>
      <c r="F8448" s="4"/>
      <c r="G8448" s="3"/>
    </row>
    <row r="8449" spans="1:7" s="1" customFormat="1" x14ac:dyDescent="0.2">
      <c r="A8449"/>
      <c r="F8449" s="4"/>
      <c r="G8449" s="3"/>
    </row>
    <row r="8450" spans="1:7" s="1" customFormat="1" x14ac:dyDescent="0.2">
      <c r="A8450"/>
      <c r="F8450" s="4"/>
      <c r="G8450" s="3"/>
    </row>
    <row r="8451" spans="1:7" s="1" customFormat="1" x14ac:dyDescent="0.2">
      <c r="A8451"/>
      <c r="F8451" s="4"/>
      <c r="G8451" s="3"/>
    </row>
    <row r="8452" spans="1:7" s="1" customFormat="1" x14ac:dyDescent="0.2">
      <c r="A8452"/>
      <c r="F8452" s="4"/>
      <c r="G8452" s="3"/>
    </row>
    <row r="8453" spans="1:7" s="1" customFormat="1" x14ac:dyDescent="0.2">
      <c r="A8453"/>
      <c r="F8453" s="4"/>
      <c r="G8453" s="3"/>
    </row>
    <row r="8454" spans="1:7" s="1" customFormat="1" x14ac:dyDescent="0.2">
      <c r="A8454"/>
      <c r="F8454" s="4"/>
      <c r="G8454" s="3"/>
    </row>
    <row r="8455" spans="1:7" s="1" customFormat="1" x14ac:dyDescent="0.2">
      <c r="A8455"/>
      <c r="F8455" s="4"/>
      <c r="G8455" s="3"/>
    </row>
    <row r="8456" spans="1:7" s="1" customFormat="1" x14ac:dyDescent="0.2">
      <c r="A8456"/>
      <c r="F8456" s="4"/>
      <c r="G8456" s="3"/>
    </row>
    <row r="8457" spans="1:7" s="1" customFormat="1" x14ac:dyDescent="0.2">
      <c r="A8457"/>
      <c r="F8457" s="4"/>
      <c r="G8457" s="3"/>
    </row>
    <row r="8458" spans="1:7" s="1" customFormat="1" x14ac:dyDescent="0.2">
      <c r="A8458"/>
      <c r="F8458" s="4"/>
      <c r="G8458" s="3"/>
    </row>
    <row r="8459" spans="1:7" s="1" customFormat="1" x14ac:dyDescent="0.2">
      <c r="A8459"/>
      <c r="F8459" s="4"/>
      <c r="G8459" s="3"/>
    </row>
    <row r="8460" spans="1:7" s="1" customFormat="1" x14ac:dyDescent="0.2">
      <c r="A8460"/>
      <c r="F8460" s="4"/>
      <c r="G8460" s="3"/>
    </row>
    <row r="8461" spans="1:7" s="1" customFormat="1" x14ac:dyDescent="0.2">
      <c r="A8461"/>
      <c r="F8461" s="4"/>
      <c r="G8461" s="3"/>
    </row>
    <row r="8462" spans="1:7" s="1" customFormat="1" x14ac:dyDescent="0.2">
      <c r="A8462"/>
      <c r="F8462" s="4"/>
      <c r="G8462" s="3"/>
    </row>
    <row r="8463" spans="1:7" s="1" customFormat="1" x14ac:dyDescent="0.2">
      <c r="A8463"/>
      <c r="F8463" s="4"/>
      <c r="G8463" s="3"/>
    </row>
    <row r="8464" spans="1:7" s="1" customFormat="1" x14ac:dyDescent="0.2">
      <c r="A8464"/>
      <c r="F8464" s="4"/>
      <c r="G8464" s="3"/>
    </row>
    <row r="8465" spans="1:7" s="1" customFormat="1" x14ac:dyDescent="0.2">
      <c r="A8465"/>
      <c r="F8465" s="4"/>
      <c r="G8465" s="3"/>
    </row>
    <row r="8466" spans="1:7" s="1" customFormat="1" x14ac:dyDescent="0.2">
      <c r="A8466"/>
      <c r="F8466" s="4"/>
      <c r="G8466" s="3"/>
    </row>
    <row r="8467" spans="1:7" s="1" customFormat="1" x14ac:dyDescent="0.2">
      <c r="A8467"/>
      <c r="F8467" s="4"/>
      <c r="G8467" s="3"/>
    </row>
    <row r="8468" spans="1:7" s="1" customFormat="1" x14ac:dyDescent="0.2">
      <c r="A8468"/>
      <c r="F8468" s="4"/>
      <c r="G8468" s="3"/>
    </row>
    <row r="8469" spans="1:7" s="1" customFormat="1" x14ac:dyDescent="0.2">
      <c r="A8469"/>
      <c r="F8469" s="4"/>
      <c r="G8469" s="3"/>
    </row>
    <row r="8470" spans="1:7" s="1" customFormat="1" x14ac:dyDescent="0.2">
      <c r="A8470"/>
      <c r="F8470" s="4"/>
      <c r="G8470" s="3"/>
    </row>
    <row r="8471" spans="1:7" s="1" customFormat="1" x14ac:dyDescent="0.2">
      <c r="A8471"/>
      <c r="F8471" s="4"/>
      <c r="G8471" s="3"/>
    </row>
    <row r="8472" spans="1:7" s="1" customFormat="1" x14ac:dyDescent="0.2">
      <c r="A8472"/>
      <c r="F8472" s="4"/>
      <c r="G8472" s="3"/>
    </row>
    <row r="8473" spans="1:7" s="1" customFormat="1" x14ac:dyDescent="0.2">
      <c r="A8473"/>
      <c r="F8473" s="4"/>
      <c r="G8473" s="3"/>
    </row>
    <row r="8474" spans="1:7" s="1" customFormat="1" x14ac:dyDescent="0.2">
      <c r="A8474"/>
      <c r="F8474" s="4"/>
      <c r="G8474" s="3"/>
    </row>
    <row r="8475" spans="1:7" s="1" customFormat="1" x14ac:dyDescent="0.2">
      <c r="A8475"/>
      <c r="F8475" s="4"/>
      <c r="G8475" s="3"/>
    </row>
    <row r="8476" spans="1:7" s="1" customFormat="1" x14ac:dyDescent="0.2">
      <c r="A8476"/>
      <c r="F8476" s="4"/>
      <c r="G8476" s="3"/>
    </row>
    <row r="8477" spans="1:7" s="1" customFormat="1" x14ac:dyDescent="0.2">
      <c r="A8477"/>
      <c r="F8477" s="4"/>
      <c r="G8477" s="3"/>
    </row>
    <row r="8478" spans="1:7" s="1" customFormat="1" x14ac:dyDescent="0.2">
      <c r="A8478"/>
      <c r="F8478" s="4"/>
      <c r="G8478" s="3"/>
    </row>
    <row r="8479" spans="1:7" s="1" customFormat="1" x14ac:dyDescent="0.2">
      <c r="A8479"/>
      <c r="F8479" s="4"/>
      <c r="G8479" s="3"/>
    </row>
    <row r="8480" spans="1:7" s="1" customFormat="1" x14ac:dyDescent="0.2">
      <c r="A8480"/>
      <c r="F8480" s="4"/>
      <c r="G8480" s="3"/>
    </row>
    <row r="8481" spans="1:7" s="1" customFormat="1" x14ac:dyDescent="0.2">
      <c r="A8481"/>
      <c r="F8481" s="4"/>
      <c r="G8481" s="3"/>
    </row>
    <row r="8482" spans="1:7" s="1" customFormat="1" x14ac:dyDescent="0.2">
      <c r="A8482"/>
      <c r="F8482" s="4"/>
      <c r="G8482" s="3"/>
    </row>
    <row r="8483" spans="1:7" s="1" customFormat="1" x14ac:dyDescent="0.2">
      <c r="A8483"/>
      <c r="F8483" s="4"/>
      <c r="G8483" s="3"/>
    </row>
    <row r="8484" spans="1:7" s="1" customFormat="1" x14ac:dyDescent="0.2">
      <c r="A8484"/>
      <c r="F8484" s="4"/>
      <c r="G8484" s="3"/>
    </row>
    <row r="8485" spans="1:7" s="1" customFormat="1" x14ac:dyDescent="0.2">
      <c r="A8485"/>
      <c r="F8485" s="4"/>
      <c r="G8485" s="3"/>
    </row>
    <row r="8486" spans="1:7" s="1" customFormat="1" x14ac:dyDescent="0.2">
      <c r="A8486"/>
      <c r="F8486" s="4"/>
      <c r="G8486" s="3"/>
    </row>
    <row r="8487" spans="1:7" s="1" customFormat="1" x14ac:dyDescent="0.2">
      <c r="A8487"/>
      <c r="F8487" s="4"/>
      <c r="G8487" s="3"/>
    </row>
    <row r="8488" spans="1:7" s="1" customFormat="1" x14ac:dyDescent="0.2">
      <c r="A8488"/>
      <c r="F8488" s="4"/>
      <c r="G8488" s="3"/>
    </row>
    <row r="8489" spans="1:7" s="1" customFormat="1" x14ac:dyDescent="0.2">
      <c r="A8489"/>
      <c r="F8489" s="4"/>
      <c r="G8489" s="3"/>
    </row>
    <row r="8490" spans="1:7" s="1" customFormat="1" x14ac:dyDescent="0.2">
      <c r="A8490"/>
      <c r="F8490" s="4"/>
      <c r="G8490" s="3"/>
    </row>
    <row r="8491" spans="1:7" s="1" customFormat="1" x14ac:dyDescent="0.2">
      <c r="A8491"/>
      <c r="F8491" s="4"/>
      <c r="G8491" s="3"/>
    </row>
    <row r="8492" spans="1:7" s="1" customFormat="1" x14ac:dyDescent="0.2">
      <c r="A8492"/>
      <c r="F8492" s="4"/>
      <c r="G8492" s="3"/>
    </row>
    <row r="8493" spans="1:7" s="1" customFormat="1" x14ac:dyDescent="0.2">
      <c r="A8493"/>
      <c r="F8493" s="4"/>
      <c r="G8493" s="3"/>
    </row>
    <row r="8494" spans="1:7" s="1" customFormat="1" x14ac:dyDescent="0.2">
      <c r="A8494"/>
      <c r="F8494" s="4"/>
      <c r="G8494" s="3"/>
    </row>
    <row r="8495" spans="1:7" s="1" customFormat="1" x14ac:dyDescent="0.2">
      <c r="A8495"/>
      <c r="F8495" s="4"/>
      <c r="G8495" s="3"/>
    </row>
    <row r="8496" spans="1:7" s="1" customFormat="1" x14ac:dyDescent="0.2">
      <c r="A8496"/>
      <c r="F8496" s="4"/>
      <c r="G8496" s="3"/>
    </row>
    <row r="8497" spans="1:7" s="1" customFormat="1" x14ac:dyDescent="0.2">
      <c r="A8497"/>
      <c r="F8497" s="4"/>
      <c r="G8497" s="3"/>
    </row>
    <row r="8498" spans="1:7" s="1" customFormat="1" x14ac:dyDescent="0.2">
      <c r="A8498"/>
      <c r="F8498" s="4"/>
      <c r="G8498" s="3"/>
    </row>
    <row r="8499" spans="1:7" s="1" customFormat="1" x14ac:dyDescent="0.2">
      <c r="A8499"/>
      <c r="F8499" s="4"/>
      <c r="G8499" s="3"/>
    </row>
    <row r="8500" spans="1:7" s="1" customFormat="1" x14ac:dyDescent="0.2">
      <c r="A8500"/>
      <c r="F8500" s="4"/>
      <c r="G8500" s="3"/>
    </row>
    <row r="8501" spans="1:7" s="1" customFormat="1" x14ac:dyDescent="0.2">
      <c r="A8501"/>
      <c r="F8501" s="4"/>
      <c r="G8501" s="3"/>
    </row>
    <row r="8502" spans="1:7" s="1" customFormat="1" x14ac:dyDescent="0.2">
      <c r="A8502"/>
      <c r="F8502" s="4"/>
      <c r="G8502" s="3"/>
    </row>
    <row r="8503" spans="1:7" s="1" customFormat="1" x14ac:dyDescent="0.2">
      <c r="A8503"/>
      <c r="F8503" s="4"/>
      <c r="G8503" s="3"/>
    </row>
    <row r="8504" spans="1:7" s="1" customFormat="1" x14ac:dyDescent="0.2">
      <c r="A8504"/>
      <c r="F8504" s="4"/>
      <c r="G8504" s="3"/>
    </row>
    <row r="8505" spans="1:7" s="1" customFormat="1" x14ac:dyDescent="0.2">
      <c r="A8505"/>
      <c r="F8505" s="4"/>
      <c r="G8505" s="3"/>
    </row>
    <row r="8506" spans="1:7" s="1" customFormat="1" x14ac:dyDescent="0.2">
      <c r="A8506"/>
      <c r="F8506" s="4"/>
      <c r="G8506" s="3"/>
    </row>
    <row r="8507" spans="1:7" s="1" customFormat="1" x14ac:dyDescent="0.2">
      <c r="A8507"/>
      <c r="F8507" s="4"/>
      <c r="G8507" s="3"/>
    </row>
    <row r="8508" spans="1:7" s="1" customFormat="1" x14ac:dyDescent="0.2">
      <c r="A8508"/>
      <c r="F8508" s="4"/>
      <c r="G8508" s="3"/>
    </row>
    <row r="8509" spans="1:7" s="1" customFormat="1" x14ac:dyDescent="0.2">
      <c r="A8509"/>
      <c r="F8509" s="4"/>
      <c r="G8509" s="3"/>
    </row>
    <row r="8510" spans="1:7" s="1" customFormat="1" x14ac:dyDescent="0.2">
      <c r="A8510"/>
      <c r="F8510" s="4"/>
      <c r="G8510" s="3"/>
    </row>
    <row r="8511" spans="1:7" s="1" customFormat="1" x14ac:dyDescent="0.2">
      <c r="A8511"/>
      <c r="F8511" s="4"/>
      <c r="G8511" s="3"/>
    </row>
    <row r="8512" spans="1:7" s="1" customFormat="1" x14ac:dyDescent="0.2">
      <c r="A8512"/>
      <c r="F8512" s="4"/>
      <c r="G8512" s="3"/>
    </row>
    <row r="8513" spans="1:7" s="1" customFormat="1" x14ac:dyDescent="0.2">
      <c r="A8513"/>
      <c r="F8513" s="4"/>
      <c r="G8513" s="3"/>
    </row>
    <row r="8514" spans="1:7" s="1" customFormat="1" x14ac:dyDescent="0.2">
      <c r="A8514"/>
      <c r="F8514" s="4"/>
      <c r="G8514" s="3"/>
    </row>
    <row r="8515" spans="1:7" s="1" customFormat="1" x14ac:dyDescent="0.2">
      <c r="A8515"/>
      <c r="F8515" s="4"/>
      <c r="G8515" s="3"/>
    </row>
    <row r="8516" spans="1:7" s="1" customFormat="1" x14ac:dyDescent="0.2">
      <c r="A8516"/>
      <c r="F8516" s="4"/>
      <c r="G8516" s="3"/>
    </row>
    <row r="8517" spans="1:7" s="1" customFormat="1" x14ac:dyDescent="0.2">
      <c r="A8517"/>
      <c r="F8517" s="4"/>
      <c r="G8517" s="3"/>
    </row>
    <row r="8518" spans="1:7" s="1" customFormat="1" x14ac:dyDescent="0.2">
      <c r="A8518"/>
      <c r="F8518" s="4"/>
      <c r="G8518" s="3"/>
    </row>
    <row r="8519" spans="1:7" s="1" customFormat="1" x14ac:dyDescent="0.2">
      <c r="A8519"/>
      <c r="F8519" s="4"/>
      <c r="G8519" s="3"/>
    </row>
    <row r="8520" spans="1:7" s="1" customFormat="1" x14ac:dyDescent="0.2">
      <c r="A8520"/>
      <c r="F8520" s="4"/>
      <c r="G8520" s="3"/>
    </row>
    <row r="8521" spans="1:7" s="1" customFormat="1" x14ac:dyDescent="0.2">
      <c r="A8521"/>
      <c r="F8521" s="4"/>
      <c r="G8521" s="3"/>
    </row>
    <row r="8522" spans="1:7" s="1" customFormat="1" x14ac:dyDescent="0.2">
      <c r="A8522"/>
      <c r="F8522" s="4"/>
      <c r="G8522" s="3"/>
    </row>
    <row r="8523" spans="1:7" s="1" customFormat="1" x14ac:dyDescent="0.2">
      <c r="A8523"/>
      <c r="F8523" s="4"/>
      <c r="G8523" s="3"/>
    </row>
    <row r="8524" spans="1:7" s="1" customFormat="1" x14ac:dyDescent="0.2">
      <c r="A8524"/>
      <c r="F8524" s="4"/>
      <c r="G8524" s="3"/>
    </row>
    <row r="8525" spans="1:7" s="1" customFormat="1" x14ac:dyDescent="0.2">
      <c r="A8525"/>
      <c r="F8525" s="4"/>
      <c r="G8525" s="3"/>
    </row>
    <row r="8526" spans="1:7" s="1" customFormat="1" x14ac:dyDescent="0.2">
      <c r="A8526"/>
      <c r="F8526" s="4"/>
      <c r="G8526" s="3"/>
    </row>
    <row r="8527" spans="1:7" s="1" customFormat="1" x14ac:dyDescent="0.2">
      <c r="A8527"/>
      <c r="F8527" s="4"/>
      <c r="G8527" s="3"/>
    </row>
    <row r="8528" spans="1:7" s="1" customFormat="1" x14ac:dyDescent="0.2">
      <c r="A8528"/>
      <c r="F8528" s="4"/>
      <c r="G8528" s="3"/>
    </row>
    <row r="8529" spans="1:7" s="1" customFormat="1" x14ac:dyDescent="0.2">
      <c r="A8529"/>
      <c r="F8529" s="4"/>
      <c r="G8529" s="3"/>
    </row>
    <row r="8530" spans="1:7" s="1" customFormat="1" x14ac:dyDescent="0.2">
      <c r="A8530"/>
      <c r="F8530" s="4"/>
      <c r="G8530" s="3"/>
    </row>
    <row r="8531" spans="1:7" s="1" customFormat="1" x14ac:dyDescent="0.2">
      <c r="A8531"/>
      <c r="F8531" s="4"/>
      <c r="G8531" s="3"/>
    </row>
    <row r="8532" spans="1:7" s="1" customFormat="1" x14ac:dyDescent="0.2">
      <c r="A8532"/>
      <c r="F8532" s="4"/>
      <c r="G8532" s="3"/>
    </row>
    <row r="8533" spans="1:7" s="1" customFormat="1" x14ac:dyDescent="0.2">
      <c r="A8533"/>
      <c r="F8533" s="4"/>
      <c r="G8533" s="3"/>
    </row>
    <row r="8534" spans="1:7" s="1" customFormat="1" x14ac:dyDescent="0.2">
      <c r="A8534"/>
      <c r="F8534" s="4"/>
      <c r="G8534" s="3"/>
    </row>
    <row r="8535" spans="1:7" s="1" customFormat="1" x14ac:dyDescent="0.2">
      <c r="A8535"/>
      <c r="F8535" s="4"/>
      <c r="G8535" s="3"/>
    </row>
    <row r="8536" spans="1:7" s="1" customFormat="1" x14ac:dyDescent="0.2">
      <c r="A8536"/>
      <c r="F8536" s="4"/>
      <c r="G8536" s="3"/>
    </row>
    <row r="8537" spans="1:7" s="1" customFormat="1" x14ac:dyDescent="0.2">
      <c r="A8537"/>
      <c r="F8537" s="4"/>
      <c r="G8537" s="3"/>
    </row>
    <row r="8538" spans="1:7" s="1" customFormat="1" x14ac:dyDescent="0.2">
      <c r="A8538"/>
      <c r="F8538" s="4"/>
      <c r="G8538" s="3"/>
    </row>
    <row r="8539" spans="1:7" s="1" customFormat="1" x14ac:dyDescent="0.2">
      <c r="A8539"/>
      <c r="F8539" s="4"/>
      <c r="G8539" s="3"/>
    </row>
    <row r="8540" spans="1:7" s="1" customFormat="1" x14ac:dyDescent="0.2">
      <c r="A8540"/>
      <c r="F8540" s="4"/>
      <c r="G8540" s="3"/>
    </row>
    <row r="8541" spans="1:7" s="1" customFormat="1" x14ac:dyDescent="0.2">
      <c r="A8541"/>
      <c r="F8541" s="4"/>
      <c r="G8541" s="3"/>
    </row>
    <row r="8542" spans="1:7" s="1" customFormat="1" x14ac:dyDescent="0.2">
      <c r="A8542"/>
      <c r="F8542" s="4"/>
      <c r="G8542" s="3"/>
    </row>
    <row r="8543" spans="1:7" s="1" customFormat="1" x14ac:dyDescent="0.2">
      <c r="A8543"/>
      <c r="F8543" s="4"/>
      <c r="G8543" s="3"/>
    </row>
    <row r="8544" spans="1:7" s="1" customFormat="1" x14ac:dyDescent="0.2">
      <c r="A8544"/>
      <c r="F8544" s="4"/>
      <c r="G8544" s="3"/>
    </row>
    <row r="8545" spans="1:7" s="1" customFormat="1" x14ac:dyDescent="0.2">
      <c r="A8545"/>
      <c r="F8545" s="4"/>
      <c r="G8545" s="3"/>
    </row>
    <row r="8546" spans="1:7" s="1" customFormat="1" x14ac:dyDescent="0.2">
      <c r="A8546"/>
      <c r="F8546" s="4"/>
      <c r="G8546" s="3"/>
    </row>
    <row r="8547" spans="1:7" s="1" customFormat="1" x14ac:dyDescent="0.2">
      <c r="A8547"/>
      <c r="F8547" s="4"/>
      <c r="G8547" s="3"/>
    </row>
    <row r="8548" spans="1:7" s="1" customFormat="1" x14ac:dyDescent="0.2">
      <c r="A8548"/>
      <c r="F8548" s="4"/>
      <c r="G8548" s="3"/>
    </row>
    <row r="8549" spans="1:7" s="1" customFormat="1" x14ac:dyDescent="0.2">
      <c r="A8549"/>
      <c r="F8549" s="4"/>
      <c r="G8549" s="3"/>
    </row>
    <row r="8550" spans="1:7" s="1" customFormat="1" x14ac:dyDescent="0.2">
      <c r="A8550"/>
      <c r="F8550" s="4"/>
      <c r="G8550" s="3"/>
    </row>
    <row r="8551" spans="1:7" s="1" customFormat="1" x14ac:dyDescent="0.2">
      <c r="A8551"/>
      <c r="F8551" s="4"/>
      <c r="G8551" s="3"/>
    </row>
    <row r="8552" spans="1:7" s="1" customFormat="1" x14ac:dyDescent="0.2">
      <c r="A8552"/>
      <c r="F8552" s="4"/>
      <c r="G8552" s="3"/>
    </row>
    <row r="8553" spans="1:7" s="1" customFormat="1" x14ac:dyDescent="0.2">
      <c r="A8553"/>
      <c r="F8553" s="4"/>
      <c r="G8553" s="3"/>
    </row>
    <row r="8554" spans="1:7" s="1" customFormat="1" x14ac:dyDescent="0.2">
      <c r="A8554"/>
      <c r="F8554" s="4"/>
      <c r="G8554" s="3"/>
    </row>
    <row r="8555" spans="1:7" s="1" customFormat="1" x14ac:dyDescent="0.2">
      <c r="A8555"/>
      <c r="F8555" s="4"/>
      <c r="G8555" s="3"/>
    </row>
    <row r="8556" spans="1:7" s="1" customFormat="1" x14ac:dyDescent="0.2">
      <c r="A8556"/>
      <c r="F8556" s="4"/>
      <c r="G8556" s="3"/>
    </row>
    <row r="8557" spans="1:7" s="1" customFormat="1" x14ac:dyDescent="0.2">
      <c r="A8557"/>
      <c r="F8557" s="4"/>
      <c r="G8557" s="3"/>
    </row>
    <row r="8558" spans="1:7" s="1" customFormat="1" x14ac:dyDescent="0.2">
      <c r="A8558"/>
      <c r="F8558" s="4"/>
      <c r="G8558" s="3"/>
    </row>
    <row r="8559" spans="1:7" s="1" customFormat="1" x14ac:dyDescent="0.2">
      <c r="A8559"/>
      <c r="F8559" s="4"/>
      <c r="G8559" s="3"/>
    </row>
    <row r="8560" spans="1:7" s="1" customFormat="1" x14ac:dyDescent="0.2">
      <c r="A8560"/>
      <c r="F8560" s="4"/>
      <c r="G8560" s="3"/>
    </row>
    <row r="8561" spans="1:7" s="1" customFormat="1" x14ac:dyDescent="0.2">
      <c r="A8561"/>
      <c r="F8561" s="4"/>
      <c r="G8561" s="3"/>
    </row>
    <row r="8562" spans="1:7" s="1" customFormat="1" x14ac:dyDescent="0.2">
      <c r="A8562"/>
      <c r="F8562" s="4"/>
      <c r="G8562" s="3"/>
    </row>
    <row r="8563" spans="1:7" s="1" customFormat="1" x14ac:dyDescent="0.2">
      <c r="A8563"/>
      <c r="F8563" s="4"/>
      <c r="G8563" s="3"/>
    </row>
    <row r="8564" spans="1:7" s="1" customFormat="1" x14ac:dyDescent="0.2">
      <c r="A8564"/>
      <c r="F8564" s="4"/>
      <c r="G8564" s="3"/>
    </row>
    <row r="8565" spans="1:7" s="1" customFormat="1" x14ac:dyDescent="0.2">
      <c r="A8565"/>
      <c r="F8565" s="4"/>
      <c r="G8565" s="3"/>
    </row>
    <row r="8566" spans="1:7" s="1" customFormat="1" x14ac:dyDescent="0.2">
      <c r="A8566"/>
      <c r="F8566" s="4"/>
      <c r="G8566" s="3"/>
    </row>
    <row r="8567" spans="1:7" s="1" customFormat="1" x14ac:dyDescent="0.2">
      <c r="A8567"/>
      <c r="F8567" s="4"/>
      <c r="G8567" s="3"/>
    </row>
    <row r="8568" spans="1:7" s="1" customFormat="1" x14ac:dyDescent="0.2">
      <c r="A8568"/>
      <c r="F8568" s="4"/>
      <c r="G8568" s="3"/>
    </row>
    <row r="8569" spans="1:7" s="1" customFormat="1" x14ac:dyDescent="0.2">
      <c r="A8569"/>
      <c r="F8569" s="4"/>
      <c r="G8569" s="3"/>
    </row>
    <row r="8570" spans="1:7" s="1" customFormat="1" x14ac:dyDescent="0.2">
      <c r="A8570"/>
      <c r="F8570" s="4"/>
      <c r="G8570" s="3"/>
    </row>
    <row r="8571" spans="1:7" s="1" customFormat="1" x14ac:dyDescent="0.2">
      <c r="A8571"/>
      <c r="F8571" s="4"/>
      <c r="G8571" s="3"/>
    </row>
    <row r="8572" spans="1:7" s="1" customFormat="1" x14ac:dyDescent="0.2">
      <c r="A8572"/>
      <c r="F8572" s="4"/>
      <c r="G8572" s="3"/>
    </row>
    <row r="8573" spans="1:7" s="1" customFormat="1" x14ac:dyDescent="0.2">
      <c r="A8573"/>
      <c r="F8573" s="4"/>
      <c r="G8573" s="3"/>
    </row>
    <row r="8574" spans="1:7" s="1" customFormat="1" x14ac:dyDescent="0.2">
      <c r="A8574"/>
      <c r="F8574" s="4"/>
      <c r="G8574" s="3"/>
    </row>
    <row r="8575" spans="1:7" s="1" customFormat="1" x14ac:dyDescent="0.2">
      <c r="A8575"/>
      <c r="F8575" s="4"/>
      <c r="G8575" s="3"/>
    </row>
    <row r="8576" spans="1:7" s="1" customFormat="1" x14ac:dyDescent="0.2">
      <c r="A8576"/>
      <c r="F8576" s="4"/>
      <c r="G8576" s="3"/>
    </row>
    <row r="8577" spans="1:7" s="1" customFormat="1" x14ac:dyDescent="0.2">
      <c r="A8577"/>
      <c r="F8577" s="4"/>
      <c r="G8577" s="3"/>
    </row>
    <row r="8578" spans="1:7" s="1" customFormat="1" x14ac:dyDescent="0.2">
      <c r="A8578"/>
      <c r="F8578" s="4"/>
      <c r="G8578" s="3"/>
    </row>
    <row r="8579" spans="1:7" s="1" customFormat="1" x14ac:dyDescent="0.2">
      <c r="A8579"/>
      <c r="F8579" s="4"/>
      <c r="G8579" s="3"/>
    </row>
    <row r="8580" spans="1:7" s="1" customFormat="1" x14ac:dyDescent="0.2">
      <c r="A8580"/>
      <c r="F8580" s="4"/>
      <c r="G8580" s="3"/>
    </row>
    <row r="8581" spans="1:7" s="1" customFormat="1" x14ac:dyDescent="0.2">
      <c r="A8581"/>
      <c r="F8581" s="4"/>
      <c r="G8581" s="3"/>
    </row>
    <row r="8582" spans="1:7" s="1" customFormat="1" x14ac:dyDescent="0.2">
      <c r="A8582"/>
      <c r="F8582" s="4"/>
      <c r="G8582" s="3"/>
    </row>
    <row r="8583" spans="1:7" s="1" customFormat="1" x14ac:dyDescent="0.2">
      <c r="A8583"/>
      <c r="F8583" s="4"/>
      <c r="G8583" s="3"/>
    </row>
    <row r="8584" spans="1:7" s="1" customFormat="1" x14ac:dyDescent="0.2">
      <c r="A8584"/>
      <c r="F8584" s="4"/>
      <c r="G8584" s="3"/>
    </row>
    <row r="8585" spans="1:7" s="1" customFormat="1" x14ac:dyDescent="0.2">
      <c r="A8585"/>
      <c r="F8585" s="4"/>
      <c r="G8585" s="3"/>
    </row>
    <row r="8586" spans="1:7" s="1" customFormat="1" x14ac:dyDescent="0.2">
      <c r="A8586"/>
      <c r="F8586" s="4"/>
      <c r="G8586" s="3"/>
    </row>
    <row r="8587" spans="1:7" s="1" customFormat="1" x14ac:dyDescent="0.2">
      <c r="A8587"/>
      <c r="F8587" s="4"/>
      <c r="G8587" s="3"/>
    </row>
    <row r="8588" spans="1:7" s="1" customFormat="1" x14ac:dyDescent="0.2">
      <c r="A8588"/>
      <c r="F8588" s="4"/>
      <c r="G8588" s="3"/>
    </row>
    <row r="8589" spans="1:7" s="1" customFormat="1" x14ac:dyDescent="0.2">
      <c r="A8589"/>
      <c r="F8589" s="4"/>
      <c r="G8589" s="3"/>
    </row>
    <row r="8590" spans="1:7" s="1" customFormat="1" x14ac:dyDescent="0.2">
      <c r="A8590"/>
      <c r="F8590" s="4"/>
      <c r="G8590" s="3"/>
    </row>
    <row r="8591" spans="1:7" s="1" customFormat="1" x14ac:dyDescent="0.2">
      <c r="A8591"/>
      <c r="F8591" s="4"/>
      <c r="G8591" s="3"/>
    </row>
    <row r="8592" spans="1:7" s="1" customFormat="1" x14ac:dyDescent="0.2">
      <c r="A8592"/>
      <c r="F8592" s="4"/>
      <c r="G8592" s="3"/>
    </row>
    <row r="8593" spans="1:7" s="1" customFormat="1" x14ac:dyDescent="0.2">
      <c r="A8593"/>
      <c r="F8593" s="4"/>
      <c r="G8593" s="3"/>
    </row>
    <row r="8594" spans="1:7" s="1" customFormat="1" x14ac:dyDescent="0.2">
      <c r="A8594"/>
      <c r="F8594" s="4"/>
      <c r="G8594" s="3"/>
    </row>
    <row r="8595" spans="1:7" s="1" customFormat="1" x14ac:dyDescent="0.2">
      <c r="A8595"/>
      <c r="F8595" s="4"/>
      <c r="G8595" s="3"/>
    </row>
    <row r="8596" spans="1:7" s="1" customFormat="1" x14ac:dyDescent="0.2">
      <c r="A8596"/>
      <c r="F8596" s="4"/>
      <c r="G8596" s="3"/>
    </row>
    <row r="8597" spans="1:7" s="1" customFormat="1" x14ac:dyDescent="0.2">
      <c r="A8597"/>
      <c r="F8597" s="4"/>
      <c r="G8597" s="3"/>
    </row>
    <row r="8598" spans="1:7" s="1" customFormat="1" x14ac:dyDescent="0.2">
      <c r="A8598"/>
      <c r="F8598" s="4"/>
      <c r="G8598" s="3"/>
    </row>
    <row r="8599" spans="1:7" s="1" customFormat="1" x14ac:dyDescent="0.2">
      <c r="A8599"/>
      <c r="F8599" s="4"/>
      <c r="G8599" s="3"/>
    </row>
    <row r="8600" spans="1:7" s="1" customFormat="1" x14ac:dyDescent="0.2">
      <c r="A8600"/>
      <c r="F8600" s="4"/>
      <c r="G8600" s="3"/>
    </row>
    <row r="8601" spans="1:7" s="1" customFormat="1" x14ac:dyDescent="0.2">
      <c r="A8601"/>
      <c r="F8601" s="4"/>
      <c r="G8601" s="3"/>
    </row>
    <row r="8602" spans="1:7" s="1" customFormat="1" x14ac:dyDescent="0.2">
      <c r="A8602"/>
      <c r="F8602" s="4"/>
      <c r="G8602" s="3"/>
    </row>
    <row r="8603" spans="1:7" s="1" customFormat="1" x14ac:dyDescent="0.2">
      <c r="A8603"/>
      <c r="F8603" s="4"/>
      <c r="G8603" s="3"/>
    </row>
    <row r="8604" spans="1:7" s="1" customFormat="1" x14ac:dyDescent="0.2">
      <c r="A8604"/>
      <c r="F8604" s="4"/>
      <c r="G8604" s="3"/>
    </row>
    <row r="8605" spans="1:7" s="1" customFormat="1" x14ac:dyDescent="0.2">
      <c r="A8605"/>
      <c r="F8605" s="4"/>
      <c r="G8605" s="3"/>
    </row>
    <row r="8606" spans="1:7" s="1" customFormat="1" x14ac:dyDescent="0.2">
      <c r="A8606"/>
      <c r="F8606" s="4"/>
      <c r="G8606" s="3"/>
    </row>
    <row r="8607" spans="1:7" s="1" customFormat="1" x14ac:dyDescent="0.2">
      <c r="A8607"/>
      <c r="F8607" s="4"/>
      <c r="G8607" s="3"/>
    </row>
    <row r="8608" spans="1:7" s="1" customFormat="1" x14ac:dyDescent="0.2">
      <c r="A8608"/>
      <c r="F8608" s="4"/>
      <c r="G8608" s="3"/>
    </row>
    <row r="8609" spans="1:7" s="1" customFormat="1" x14ac:dyDescent="0.2">
      <c r="A8609"/>
      <c r="F8609" s="4"/>
      <c r="G8609" s="3"/>
    </row>
    <row r="8610" spans="1:7" s="1" customFormat="1" x14ac:dyDescent="0.2">
      <c r="A8610"/>
      <c r="F8610" s="4"/>
      <c r="G8610" s="3"/>
    </row>
    <row r="8611" spans="1:7" s="1" customFormat="1" x14ac:dyDescent="0.2">
      <c r="A8611"/>
      <c r="F8611" s="4"/>
      <c r="G8611" s="3"/>
    </row>
    <row r="8612" spans="1:7" s="1" customFormat="1" x14ac:dyDescent="0.2">
      <c r="A8612"/>
      <c r="F8612" s="4"/>
      <c r="G8612" s="3"/>
    </row>
    <row r="8613" spans="1:7" s="1" customFormat="1" x14ac:dyDescent="0.2">
      <c r="A8613"/>
      <c r="F8613" s="4"/>
      <c r="G8613" s="3"/>
    </row>
    <row r="8614" spans="1:7" s="1" customFormat="1" x14ac:dyDescent="0.2">
      <c r="A8614"/>
      <c r="F8614" s="4"/>
      <c r="G8614" s="3"/>
    </row>
    <row r="8615" spans="1:7" s="1" customFormat="1" x14ac:dyDescent="0.2">
      <c r="A8615"/>
      <c r="F8615" s="4"/>
      <c r="G8615" s="3"/>
    </row>
    <row r="8616" spans="1:7" s="1" customFormat="1" x14ac:dyDescent="0.2">
      <c r="A8616"/>
      <c r="F8616" s="4"/>
      <c r="G8616" s="3"/>
    </row>
    <row r="8617" spans="1:7" s="1" customFormat="1" x14ac:dyDescent="0.2">
      <c r="A8617"/>
      <c r="F8617" s="4"/>
      <c r="G8617" s="3"/>
    </row>
    <row r="8618" spans="1:7" s="1" customFormat="1" x14ac:dyDescent="0.2">
      <c r="A8618"/>
      <c r="F8618" s="4"/>
      <c r="G8618" s="3"/>
    </row>
    <row r="8619" spans="1:7" s="1" customFormat="1" x14ac:dyDescent="0.2">
      <c r="A8619"/>
      <c r="F8619" s="4"/>
      <c r="G8619" s="3"/>
    </row>
    <row r="8620" spans="1:7" s="1" customFormat="1" x14ac:dyDescent="0.2">
      <c r="A8620"/>
      <c r="F8620" s="4"/>
      <c r="G8620" s="3"/>
    </row>
    <row r="8621" spans="1:7" s="1" customFormat="1" x14ac:dyDescent="0.2">
      <c r="A8621"/>
      <c r="F8621" s="4"/>
      <c r="G8621" s="3"/>
    </row>
    <row r="8622" spans="1:7" s="1" customFormat="1" x14ac:dyDescent="0.2">
      <c r="A8622"/>
      <c r="F8622" s="4"/>
      <c r="G8622" s="3"/>
    </row>
    <row r="8623" spans="1:7" s="1" customFormat="1" x14ac:dyDescent="0.2">
      <c r="A8623"/>
      <c r="F8623" s="4"/>
      <c r="G8623" s="3"/>
    </row>
    <row r="8624" spans="1:7" s="1" customFormat="1" x14ac:dyDescent="0.2">
      <c r="A8624"/>
      <c r="F8624" s="4"/>
      <c r="G8624" s="3"/>
    </row>
    <row r="8625" spans="1:7" s="1" customFormat="1" x14ac:dyDescent="0.2">
      <c r="A8625"/>
      <c r="F8625" s="4"/>
      <c r="G8625" s="3"/>
    </row>
    <row r="8626" spans="1:7" s="1" customFormat="1" x14ac:dyDescent="0.2">
      <c r="A8626"/>
      <c r="F8626" s="4"/>
      <c r="G8626" s="3"/>
    </row>
    <row r="8627" spans="1:7" s="1" customFormat="1" x14ac:dyDescent="0.2">
      <c r="A8627"/>
      <c r="F8627" s="4"/>
      <c r="G8627" s="3"/>
    </row>
    <row r="8628" spans="1:7" s="1" customFormat="1" x14ac:dyDescent="0.2">
      <c r="A8628"/>
      <c r="F8628" s="4"/>
      <c r="G8628" s="3"/>
    </row>
    <row r="8629" spans="1:7" s="1" customFormat="1" x14ac:dyDescent="0.2">
      <c r="A8629"/>
      <c r="F8629" s="4"/>
      <c r="G8629" s="3"/>
    </row>
    <row r="8630" spans="1:7" s="1" customFormat="1" x14ac:dyDescent="0.2">
      <c r="A8630"/>
      <c r="F8630" s="4"/>
      <c r="G8630" s="3"/>
    </row>
    <row r="8631" spans="1:7" s="1" customFormat="1" x14ac:dyDescent="0.2">
      <c r="A8631"/>
      <c r="F8631" s="4"/>
      <c r="G8631" s="3"/>
    </row>
    <row r="8632" spans="1:7" s="1" customFormat="1" x14ac:dyDescent="0.2">
      <c r="A8632"/>
      <c r="F8632" s="4"/>
      <c r="G8632" s="3"/>
    </row>
    <row r="8633" spans="1:7" s="1" customFormat="1" x14ac:dyDescent="0.2">
      <c r="A8633"/>
      <c r="F8633" s="4"/>
      <c r="G8633" s="3"/>
    </row>
    <row r="8634" spans="1:7" s="1" customFormat="1" x14ac:dyDescent="0.2">
      <c r="A8634"/>
      <c r="F8634" s="4"/>
      <c r="G8634" s="3"/>
    </row>
    <row r="8635" spans="1:7" s="1" customFormat="1" x14ac:dyDescent="0.2">
      <c r="A8635"/>
      <c r="F8635" s="4"/>
      <c r="G8635" s="3"/>
    </row>
    <row r="8636" spans="1:7" s="1" customFormat="1" x14ac:dyDescent="0.2">
      <c r="A8636"/>
      <c r="F8636" s="4"/>
      <c r="G8636" s="3"/>
    </row>
    <row r="8637" spans="1:7" s="1" customFormat="1" x14ac:dyDescent="0.2">
      <c r="A8637"/>
      <c r="F8637" s="4"/>
      <c r="G8637" s="3"/>
    </row>
    <row r="8638" spans="1:7" s="1" customFormat="1" x14ac:dyDescent="0.2">
      <c r="A8638"/>
      <c r="F8638" s="4"/>
      <c r="G8638" s="3"/>
    </row>
    <row r="8639" spans="1:7" s="1" customFormat="1" x14ac:dyDescent="0.2">
      <c r="A8639"/>
      <c r="F8639" s="4"/>
      <c r="G8639" s="3"/>
    </row>
    <row r="8640" spans="1:7" s="1" customFormat="1" x14ac:dyDescent="0.2">
      <c r="A8640"/>
      <c r="F8640" s="4"/>
      <c r="G8640" s="3"/>
    </row>
    <row r="8641" spans="1:7" s="1" customFormat="1" x14ac:dyDescent="0.2">
      <c r="A8641"/>
      <c r="F8641" s="4"/>
      <c r="G8641" s="3"/>
    </row>
    <row r="8642" spans="1:7" s="1" customFormat="1" x14ac:dyDescent="0.2">
      <c r="A8642"/>
      <c r="F8642" s="4"/>
      <c r="G8642" s="3"/>
    </row>
    <row r="8643" spans="1:7" s="1" customFormat="1" x14ac:dyDescent="0.2">
      <c r="A8643"/>
      <c r="F8643" s="4"/>
      <c r="G8643" s="3"/>
    </row>
    <row r="8644" spans="1:7" s="1" customFormat="1" x14ac:dyDescent="0.2">
      <c r="A8644"/>
      <c r="F8644" s="4"/>
      <c r="G8644" s="3"/>
    </row>
    <row r="8645" spans="1:7" s="1" customFormat="1" x14ac:dyDescent="0.2">
      <c r="A8645"/>
      <c r="F8645" s="4"/>
      <c r="G8645" s="3"/>
    </row>
    <row r="8646" spans="1:7" s="1" customFormat="1" x14ac:dyDescent="0.2">
      <c r="A8646"/>
      <c r="F8646" s="4"/>
      <c r="G8646" s="3"/>
    </row>
    <row r="8647" spans="1:7" s="1" customFormat="1" x14ac:dyDescent="0.2">
      <c r="A8647"/>
      <c r="F8647" s="4"/>
      <c r="G8647" s="3"/>
    </row>
    <row r="8648" spans="1:7" s="1" customFormat="1" x14ac:dyDescent="0.2">
      <c r="A8648"/>
      <c r="F8648" s="4"/>
      <c r="G8648" s="3"/>
    </row>
    <row r="8649" spans="1:7" s="1" customFormat="1" x14ac:dyDescent="0.2">
      <c r="A8649"/>
      <c r="F8649" s="4"/>
      <c r="G8649" s="3"/>
    </row>
    <row r="8650" spans="1:7" s="1" customFormat="1" x14ac:dyDescent="0.2">
      <c r="A8650"/>
      <c r="F8650" s="4"/>
      <c r="G8650" s="3"/>
    </row>
    <row r="8651" spans="1:7" s="1" customFormat="1" x14ac:dyDescent="0.2">
      <c r="A8651"/>
      <c r="F8651" s="4"/>
      <c r="G8651" s="3"/>
    </row>
    <row r="8652" spans="1:7" s="1" customFormat="1" x14ac:dyDescent="0.2">
      <c r="A8652"/>
      <c r="F8652" s="4"/>
      <c r="G8652" s="3"/>
    </row>
    <row r="8653" spans="1:7" s="1" customFormat="1" x14ac:dyDescent="0.2">
      <c r="A8653"/>
      <c r="F8653" s="4"/>
      <c r="G8653" s="3"/>
    </row>
    <row r="8654" spans="1:7" s="1" customFormat="1" x14ac:dyDescent="0.2">
      <c r="A8654"/>
      <c r="F8654" s="4"/>
      <c r="G8654" s="3"/>
    </row>
    <row r="8655" spans="1:7" s="1" customFormat="1" x14ac:dyDescent="0.2">
      <c r="A8655"/>
      <c r="F8655" s="4"/>
      <c r="G8655" s="3"/>
    </row>
    <row r="8656" spans="1:7" s="1" customFormat="1" x14ac:dyDescent="0.2">
      <c r="A8656"/>
      <c r="F8656" s="4"/>
      <c r="G8656" s="3"/>
    </row>
    <row r="8657" spans="1:7" s="1" customFormat="1" x14ac:dyDescent="0.2">
      <c r="A8657"/>
      <c r="F8657" s="4"/>
      <c r="G8657" s="3"/>
    </row>
    <row r="8658" spans="1:7" s="1" customFormat="1" x14ac:dyDescent="0.2">
      <c r="A8658"/>
      <c r="F8658" s="4"/>
      <c r="G8658" s="3"/>
    </row>
    <row r="8659" spans="1:7" s="1" customFormat="1" x14ac:dyDescent="0.2">
      <c r="A8659"/>
      <c r="F8659" s="4"/>
      <c r="G8659" s="3"/>
    </row>
    <row r="8660" spans="1:7" s="1" customFormat="1" x14ac:dyDescent="0.2">
      <c r="A8660"/>
      <c r="F8660" s="4"/>
      <c r="G8660" s="3"/>
    </row>
    <row r="8661" spans="1:7" s="1" customFormat="1" x14ac:dyDescent="0.2">
      <c r="A8661"/>
      <c r="F8661" s="4"/>
      <c r="G8661" s="3"/>
    </row>
    <row r="8662" spans="1:7" s="1" customFormat="1" x14ac:dyDescent="0.2">
      <c r="A8662"/>
      <c r="F8662" s="4"/>
      <c r="G8662" s="3"/>
    </row>
    <row r="8663" spans="1:7" s="1" customFormat="1" x14ac:dyDescent="0.2">
      <c r="A8663"/>
      <c r="F8663" s="4"/>
      <c r="G8663" s="3"/>
    </row>
    <row r="8664" spans="1:7" s="1" customFormat="1" x14ac:dyDescent="0.2">
      <c r="A8664"/>
      <c r="F8664" s="4"/>
      <c r="G8664" s="3"/>
    </row>
    <row r="8665" spans="1:7" s="1" customFormat="1" x14ac:dyDescent="0.2">
      <c r="A8665"/>
      <c r="F8665" s="4"/>
      <c r="G8665" s="3"/>
    </row>
    <row r="8666" spans="1:7" s="1" customFormat="1" x14ac:dyDescent="0.2">
      <c r="A8666"/>
      <c r="F8666" s="4"/>
      <c r="G8666" s="3"/>
    </row>
    <row r="8667" spans="1:7" s="1" customFormat="1" x14ac:dyDescent="0.2">
      <c r="A8667"/>
      <c r="F8667" s="4"/>
      <c r="G8667" s="3"/>
    </row>
    <row r="8668" spans="1:7" s="1" customFormat="1" x14ac:dyDescent="0.2">
      <c r="A8668"/>
      <c r="F8668" s="4"/>
      <c r="G8668" s="3"/>
    </row>
    <row r="8669" spans="1:7" s="1" customFormat="1" x14ac:dyDescent="0.2">
      <c r="A8669"/>
      <c r="F8669" s="4"/>
      <c r="G8669" s="3"/>
    </row>
    <row r="8670" spans="1:7" s="1" customFormat="1" x14ac:dyDescent="0.2">
      <c r="A8670"/>
      <c r="F8670" s="4"/>
      <c r="G8670" s="3"/>
    </row>
    <row r="8671" spans="1:7" s="1" customFormat="1" x14ac:dyDescent="0.2">
      <c r="A8671"/>
      <c r="F8671" s="4"/>
      <c r="G8671" s="3"/>
    </row>
    <row r="8672" spans="1:7" s="1" customFormat="1" x14ac:dyDescent="0.2">
      <c r="A8672"/>
      <c r="F8672" s="4"/>
      <c r="G8672" s="3"/>
    </row>
    <row r="8673" spans="1:7" s="1" customFormat="1" x14ac:dyDescent="0.2">
      <c r="A8673"/>
      <c r="F8673" s="4"/>
      <c r="G8673" s="3"/>
    </row>
    <row r="8674" spans="1:7" s="1" customFormat="1" x14ac:dyDescent="0.2">
      <c r="A8674"/>
      <c r="F8674" s="4"/>
      <c r="G8674" s="3"/>
    </row>
    <row r="8675" spans="1:7" s="1" customFormat="1" x14ac:dyDescent="0.2">
      <c r="A8675"/>
      <c r="F8675" s="4"/>
      <c r="G8675" s="3"/>
    </row>
    <row r="8676" spans="1:7" s="1" customFormat="1" x14ac:dyDescent="0.2">
      <c r="A8676"/>
      <c r="F8676" s="4"/>
      <c r="G8676" s="3"/>
    </row>
    <row r="8677" spans="1:7" s="1" customFormat="1" x14ac:dyDescent="0.2">
      <c r="A8677"/>
      <c r="F8677" s="4"/>
      <c r="G8677" s="3"/>
    </row>
    <row r="8678" spans="1:7" s="1" customFormat="1" x14ac:dyDescent="0.2">
      <c r="A8678"/>
      <c r="F8678" s="4"/>
      <c r="G8678" s="3"/>
    </row>
    <row r="8679" spans="1:7" s="1" customFormat="1" x14ac:dyDescent="0.2">
      <c r="A8679"/>
      <c r="F8679" s="4"/>
      <c r="G8679" s="3"/>
    </row>
    <row r="8680" spans="1:7" s="1" customFormat="1" x14ac:dyDescent="0.2">
      <c r="A8680"/>
      <c r="F8680" s="4"/>
      <c r="G8680" s="3"/>
    </row>
    <row r="8681" spans="1:7" s="1" customFormat="1" x14ac:dyDescent="0.2">
      <c r="A8681"/>
      <c r="F8681" s="4"/>
      <c r="G8681" s="3"/>
    </row>
    <row r="8682" spans="1:7" s="1" customFormat="1" x14ac:dyDescent="0.2">
      <c r="A8682"/>
      <c r="F8682" s="4"/>
      <c r="G8682" s="3"/>
    </row>
    <row r="8683" spans="1:7" s="1" customFormat="1" x14ac:dyDescent="0.2">
      <c r="A8683"/>
      <c r="F8683" s="4"/>
      <c r="G8683" s="3"/>
    </row>
    <row r="8684" spans="1:7" s="1" customFormat="1" x14ac:dyDescent="0.2">
      <c r="A8684"/>
      <c r="F8684" s="4"/>
      <c r="G8684" s="3"/>
    </row>
    <row r="8685" spans="1:7" s="1" customFormat="1" x14ac:dyDescent="0.2">
      <c r="A8685"/>
      <c r="F8685" s="4"/>
      <c r="G8685" s="3"/>
    </row>
    <row r="8686" spans="1:7" s="1" customFormat="1" x14ac:dyDescent="0.2">
      <c r="A8686"/>
      <c r="F8686" s="4"/>
      <c r="G8686" s="3"/>
    </row>
    <row r="8687" spans="1:7" s="1" customFormat="1" x14ac:dyDescent="0.2">
      <c r="A8687"/>
      <c r="F8687" s="4"/>
      <c r="G8687" s="3"/>
    </row>
    <row r="8688" spans="1:7" s="1" customFormat="1" x14ac:dyDescent="0.2">
      <c r="A8688"/>
      <c r="F8688" s="4"/>
      <c r="G8688" s="3"/>
    </row>
    <row r="8689" spans="1:7" s="1" customFormat="1" x14ac:dyDescent="0.2">
      <c r="A8689"/>
      <c r="F8689" s="4"/>
      <c r="G8689" s="3"/>
    </row>
    <row r="8690" spans="1:7" s="1" customFormat="1" x14ac:dyDescent="0.2">
      <c r="A8690"/>
      <c r="F8690" s="4"/>
      <c r="G8690" s="3"/>
    </row>
    <row r="8691" spans="1:7" s="1" customFormat="1" x14ac:dyDescent="0.2">
      <c r="A8691"/>
      <c r="F8691" s="4"/>
      <c r="G8691" s="3"/>
    </row>
    <row r="8692" spans="1:7" s="1" customFormat="1" x14ac:dyDescent="0.2">
      <c r="A8692"/>
      <c r="F8692" s="4"/>
      <c r="G8692" s="3"/>
    </row>
    <row r="8693" spans="1:7" s="1" customFormat="1" x14ac:dyDescent="0.2">
      <c r="A8693"/>
      <c r="F8693" s="4"/>
      <c r="G8693" s="3"/>
    </row>
    <row r="8694" spans="1:7" s="1" customFormat="1" x14ac:dyDescent="0.2">
      <c r="A8694"/>
      <c r="F8694" s="4"/>
      <c r="G8694" s="3"/>
    </row>
    <row r="8695" spans="1:7" s="1" customFormat="1" x14ac:dyDescent="0.2">
      <c r="A8695"/>
      <c r="F8695" s="4"/>
      <c r="G8695" s="3"/>
    </row>
    <row r="8696" spans="1:7" s="1" customFormat="1" x14ac:dyDescent="0.2">
      <c r="A8696"/>
      <c r="F8696" s="4"/>
      <c r="G8696" s="3"/>
    </row>
    <row r="8697" spans="1:7" s="1" customFormat="1" x14ac:dyDescent="0.2">
      <c r="A8697"/>
      <c r="F8697" s="4"/>
      <c r="G8697" s="3"/>
    </row>
    <row r="8698" spans="1:7" s="1" customFormat="1" x14ac:dyDescent="0.2">
      <c r="A8698"/>
      <c r="F8698" s="4"/>
      <c r="G8698" s="3"/>
    </row>
    <row r="8699" spans="1:7" s="1" customFormat="1" x14ac:dyDescent="0.2">
      <c r="A8699"/>
      <c r="F8699" s="4"/>
      <c r="G8699" s="3"/>
    </row>
    <row r="8700" spans="1:7" s="1" customFormat="1" x14ac:dyDescent="0.2">
      <c r="A8700"/>
      <c r="F8700" s="4"/>
      <c r="G8700" s="3"/>
    </row>
    <row r="8701" spans="1:7" s="1" customFormat="1" x14ac:dyDescent="0.2">
      <c r="A8701"/>
      <c r="F8701" s="4"/>
      <c r="G8701" s="3"/>
    </row>
    <row r="8702" spans="1:7" s="1" customFormat="1" x14ac:dyDescent="0.2">
      <c r="A8702"/>
      <c r="F8702" s="4"/>
      <c r="G8702" s="3"/>
    </row>
    <row r="8703" spans="1:7" s="1" customFormat="1" x14ac:dyDescent="0.2">
      <c r="A8703"/>
      <c r="F8703" s="4"/>
      <c r="G8703" s="3"/>
    </row>
    <row r="8704" spans="1:7" s="1" customFormat="1" x14ac:dyDescent="0.2">
      <c r="A8704"/>
      <c r="F8704" s="4"/>
      <c r="G8704" s="3"/>
    </row>
    <row r="8705" spans="1:7" s="1" customFormat="1" x14ac:dyDescent="0.2">
      <c r="A8705"/>
      <c r="F8705" s="4"/>
      <c r="G8705" s="3"/>
    </row>
    <row r="8706" spans="1:7" s="1" customFormat="1" x14ac:dyDescent="0.2">
      <c r="A8706"/>
      <c r="F8706" s="4"/>
      <c r="G8706" s="3"/>
    </row>
    <row r="8707" spans="1:7" s="1" customFormat="1" x14ac:dyDescent="0.2">
      <c r="A8707"/>
      <c r="F8707" s="4"/>
      <c r="G8707" s="3"/>
    </row>
    <row r="8708" spans="1:7" s="1" customFormat="1" x14ac:dyDescent="0.2">
      <c r="A8708"/>
      <c r="F8708" s="4"/>
      <c r="G8708" s="3"/>
    </row>
    <row r="8709" spans="1:7" s="1" customFormat="1" x14ac:dyDescent="0.2">
      <c r="A8709"/>
      <c r="F8709" s="4"/>
      <c r="G8709" s="3"/>
    </row>
    <row r="8710" spans="1:7" s="1" customFormat="1" x14ac:dyDescent="0.2">
      <c r="A8710"/>
      <c r="F8710" s="4"/>
      <c r="G8710" s="3"/>
    </row>
    <row r="8711" spans="1:7" s="1" customFormat="1" x14ac:dyDescent="0.2">
      <c r="A8711"/>
      <c r="F8711" s="4"/>
      <c r="G8711" s="3"/>
    </row>
    <row r="8712" spans="1:7" s="1" customFormat="1" x14ac:dyDescent="0.2">
      <c r="A8712"/>
      <c r="F8712" s="4"/>
      <c r="G8712" s="3"/>
    </row>
    <row r="8713" spans="1:7" s="1" customFormat="1" x14ac:dyDescent="0.2">
      <c r="A8713"/>
      <c r="F8713" s="4"/>
      <c r="G8713" s="3"/>
    </row>
    <row r="8714" spans="1:7" s="1" customFormat="1" x14ac:dyDescent="0.2">
      <c r="A8714"/>
      <c r="F8714" s="4"/>
      <c r="G8714" s="3"/>
    </row>
    <row r="8715" spans="1:7" s="1" customFormat="1" x14ac:dyDescent="0.2">
      <c r="A8715"/>
      <c r="F8715" s="4"/>
      <c r="G8715" s="3"/>
    </row>
    <row r="8716" spans="1:7" s="1" customFormat="1" x14ac:dyDescent="0.2">
      <c r="A8716"/>
      <c r="F8716" s="4"/>
      <c r="G8716" s="3"/>
    </row>
    <row r="8717" spans="1:7" s="1" customFormat="1" x14ac:dyDescent="0.2">
      <c r="A8717"/>
      <c r="F8717" s="4"/>
      <c r="G8717" s="3"/>
    </row>
    <row r="8718" spans="1:7" s="1" customFormat="1" x14ac:dyDescent="0.2">
      <c r="A8718"/>
      <c r="F8718" s="4"/>
      <c r="G8718" s="3"/>
    </row>
    <row r="8719" spans="1:7" s="1" customFormat="1" x14ac:dyDescent="0.2">
      <c r="A8719"/>
      <c r="F8719" s="4"/>
      <c r="G8719" s="3"/>
    </row>
    <row r="8720" spans="1:7" s="1" customFormat="1" x14ac:dyDescent="0.2">
      <c r="A8720"/>
      <c r="F8720" s="4"/>
      <c r="G8720" s="3"/>
    </row>
    <row r="8721" spans="1:7" s="1" customFormat="1" x14ac:dyDescent="0.2">
      <c r="A8721"/>
      <c r="F8721" s="4"/>
      <c r="G8721" s="3"/>
    </row>
    <row r="8722" spans="1:7" s="1" customFormat="1" x14ac:dyDescent="0.2">
      <c r="A8722"/>
      <c r="F8722" s="4"/>
      <c r="G8722" s="3"/>
    </row>
    <row r="8723" spans="1:7" s="1" customFormat="1" x14ac:dyDescent="0.2">
      <c r="A8723"/>
      <c r="F8723" s="4"/>
      <c r="G8723" s="3"/>
    </row>
    <row r="8724" spans="1:7" s="1" customFormat="1" x14ac:dyDescent="0.2">
      <c r="A8724"/>
      <c r="F8724" s="4"/>
      <c r="G8724" s="3"/>
    </row>
    <row r="8725" spans="1:7" s="1" customFormat="1" x14ac:dyDescent="0.2">
      <c r="A8725"/>
      <c r="F8725" s="4"/>
      <c r="G8725" s="3"/>
    </row>
    <row r="8726" spans="1:7" s="1" customFormat="1" x14ac:dyDescent="0.2">
      <c r="A8726"/>
      <c r="F8726" s="4"/>
      <c r="G8726" s="3"/>
    </row>
    <row r="8727" spans="1:7" s="1" customFormat="1" x14ac:dyDescent="0.2">
      <c r="A8727"/>
      <c r="F8727" s="4"/>
      <c r="G8727" s="3"/>
    </row>
    <row r="8728" spans="1:7" s="1" customFormat="1" x14ac:dyDescent="0.2">
      <c r="A8728"/>
      <c r="F8728" s="4"/>
      <c r="G8728" s="3"/>
    </row>
    <row r="8729" spans="1:7" s="1" customFormat="1" x14ac:dyDescent="0.2">
      <c r="A8729"/>
      <c r="F8729" s="4"/>
      <c r="G8729" s="3"/>
    </row>
    <row r="8730" spans="1:7" s="1" customFormat="1" x14ac:dyDescent="0.2">
      <c r="A8730"/>
      <c r="F8730" s="4"/>
      <c r="G8730" s="3"/>
    </row>
    <row r="8731" spans="1:7" s="1" customFormat="1" x14ac:dyDescent="0.2">
      <c r="A8731"/>
      <c r="F8731" s="4"/>
      <c r="G8731" s="3"/>
    </row>
    <row r="8732" spans="1:7" s="1" customFormat="1" x14ac:dyDescent="0.2">
      <c r="A8732"/>
      <c r="F8732" s="4"/>
      <c r="G8732" s="3"/>
    </row>
    <row r="8733" spans="1:7" s="1" customFormat="1" x14ac:dyDescent="0.2">
      <c r="A8733"/>
      <c r="F8733" s="4"/>
      <c r="G8733" s="3"/>
    </row>
    <row r="8734" spans="1:7" s="1" customFormat="1" x14ac:dyDescent="0.2">
      <c r="A8734"/>
      <c r="F8734" s="4"/>
      <c r="G8734" s="3"/>
    </row>
    <row r="8735" spans="1:7" s="1" customFormat="1" x14ac:dyDescent="0.2">
      <c r="A8735"/>
      <c r="F8735" s="4"/>
      <c r="G8735" s="3"/>
    </row>
    <row r="8736" spans="1:7" s="1" customFormat="1" x14ac:dyDescent="0.2">
      <c r="A8736"/>
      <c r="F8736" s="4"/>
      <c r="G8736" s="3"/>
    </row>
    <row r="8737" spans="1:7" s="1" customFormat="1" x14ac:dyDescent="0.2">
      <c r="A8737"/>
      <c r="F8737" s="4"/>
      <c r="G8737" s="3"/>
    </row>
    <row r="8738" spans="1:7" s="1" customFormat="1" x14ac:dyDescent="0.2">
      <c r="A8738"/>
      <c r="F8738" s="4"/>
      <c r="G8738" s="3"/>
    </row>
    <row r="8739" spans="1:7" s="1" customFormat="1" x14ac:dyDescent="0.2">
      <c r="A8739"/>
      <c r="F8739" s="4"/>
      <c r="G8739" s="3"/>
    </row>
    <row r="8740" spans="1:7" s="1" customFormat="1" x14ac:dyDescent="0.2">
      <c r="A8740"/>
      <c r="F8740" s="4"/>
      <c r="G8740" s="3"/>
    </row>
    <row r="8741" spans="1:7" s="1" customFormat="1" x14ac:dyDescent="0.2">
      <c r="A8741"/>
      <c r="F8741" s="4"/>
      <c r="G8741" s="3"/>
    </row>
    <row r="8742" spans="1:7" s="1" customFormat="1" x14ac:dyDescent="0.2">
      <c r="A8742"/>
      <c r="F8742" s="4"/>
      <c r="G8742" s="3"/>
    </row>
    <row r="8743" spans="1:7" s="1" customFormat="1" x14ac:dyDescent="0.2">
      <c r="A8743"/>
      <c r="F8743" s="4"/>
      <c r="G8743" s="3"/>
    </row>
    <row r="8744" spans="1:7" s="1" customFormat="1" x14ac:dyDescent="0.2">
      <c r="A8744"/>
      <c r="F8744" s="4"/>
      <c r="G8744" s="3"/>
    </row>
    <row r="8745" spans="1:7" s="1" customFormat="1" x14ac:dyDescent="0.2">
      <c r="A8745"/>
      <c r="F8745" s="4"/>
      <c r="G8745" s="3"/>
    </row>
    <row r="8746" spans="1:7" s="1" customFormat="1" x14ac:dyDescent="0.2">
      <c r="A8746"/>
      <c r="F8746" s="4"/>
      <c r="G8746" s="3"/>
    </row>
    <row r="8747" spans="1:7" s="1" customFormat="1" x14ac:dyDescent="0.2">
      <c r="A8747"/>
      <c r="F8747" s="4"/>
      <c r="G8747" s="3"/>
    </row>
    <row r="8748" spans="1:7" s="1" customFormat="1" x14ac:dyDescent="0.2">
      <c r="A8748"/>
      <c r="F8748" s="4"/>
      <c r="G8748" s="3"/>
    </row>
    <row r="8749" spans="1:7" s="1" customFormat="1" x14ac:dyDescent="0.2">
      <c r="A8749"/>
      <c r="F8749" s="4"/>
      <c r="G8749" s="3"/>
    </row>
    <row r="8750" spans="1:7" s="1" customFormat="1" x14ac:dyDescent="0.2">
      <c r="A8750"/>
      <c r="F8750" s="4"/>
      <c r="G8750" s="3"/>
    </row>
    <row r="8751" spans="1:7" s="1" customFormat="1" x14ac:dyDescent="0.2">
      <c r="A8751"/>
      <c r="F8751" s="4"/>
      <c r="G8751" s="3"/>
    </row>
    <row r="8752" spans="1:7" s="1" customFormat="1" x14ac:dyDescent="0.2">
      <c r="A8752"/>
      <c r="F8752" s="4"/>
      <c r="G8752" s="3"/>
    </row>
    <row r="8753" spans="1:7" s="1" customFormat="1" x14ac:dyDescent="0.2">
      <c r="A8753"/>
      <c r="F8753" s="4"/>
      <c r="G8753" s="3"/>
    </row>
    <row r="8754" spans="1:7" s="1" customFormat="1" x14ac:dyDescent="0.2">
      <c r="A8754"/>
      <c r="F8754" s="4"/>
      <c r="G8754" s="3"/>
    </row>
    <row r="8755" spans="1:7" s="1" customFormat="1" x14ac:dyDescent="0.2">
      <c r="A8755"/>
      <c r="F8755" s="4"/>
      <c r="G8755" s="3"/>
    </row>
    <row r="8756" spans="1:7" s="1" customFormat="1" x14ac:dyDescent="0.2">
      <c r="A8756"/>
      <c r="F8756" s="4"/>
      <c r="G8756" s="3"/>
    </row>
    <row r="8757" spans="1:7" s="1" customFormat="1" x14ac:dyDescent="0.2">
      <c r="A8757"/>
      <c r="F8757" s="4"/>
      <c r="G8757" s="3"/>
    </row>
    <row r="8758" spans="1:7" s="1" customFormat="1" x14ac:dyDescent="0.2">
      <c r="A8758"/>
      <c r="F8758" s="4"/>
      <c r="G8758" s="3"/>
    </row>
    <row r="8759" spans="1:7" s="1" customFormat="1" x14ac:dyDescent="0.2">
      <c r="A8759"/>
      <c r="F8759" s="4"/>
      <c r="G8759" s="3"/>
    </row>
    <row r="8760" spans="1:7" s="1" customFormat="1" x14ac:dyDescent="0.2">
      <c r="A8760"/>
      <c r="F8760" s="4"/>
      <c r="G8760" s="3"/>
    </row>
    <row r="8761" spans="1:7" s="1" customFormat="1" x14ac:dyDescent="0.2">
      <c r="A8761"/>
      <c r="F8761" s="4"/>
      <c r="G8761" s="3"/>
    </row>
    <row r="8762" spans="1:7" s="1" customFormat="1" x14ac:dyDescent="0.2">
      <c r="A8762"/>
      <c r="F8762" s="4"/>
      <c r="G8762" s="3"/>
    </row>
    <row r="8763" spans="1:7" s="1" customFormat="1" x14ac:dyDescent="0.2">
      <c r="A8763"/>
      <c r="F8763" s="4"/>
      <c r="G8763" s="3"/>
    </row>
    <row r="8764" spans="1:7" s="1" customFormat="1" x14ac:dyDescent="0.2">
      <c r="A8764"/>
      <c r="F8764" s="4"/>
      <c r="G8764" s="3"/>
    </row>
    <row r="8765" spans="1:7" s="1" customFormat="1" x14ac:dyDescent="0.2">
      <c r="A8765"/>
      <c r="F8765" s="4"/>
      <c r="G8765" s="3"/>
    </row>
    <row r="8766" spans="1:7" s="1" customFormat="1" x14ac:dyDescent="0.2">
      <c r="A8766"/>
      <c r="F8766" s="4"/>
      <c r="G8766" s="3"/>
    </row>
    <row r="8767" spans="1:7" s="1" customFormat="1" x14ac:dyDescent="0.2">
      <c r="A8767"/>
      <c r="F8767" s="4"/>
      <c r="G8767" s="3"/>
    </row>
    <row r="8768" spans="1:7" s="1" customFormat="1" x14ac:dyDescent="0.2">
      <c r="A8768"/>
      <c r="F8768" s="4"/>
      <c r="G8768" s="3"/>
    </row>
    <row r="8769" spans="1:7" s="1" customFormat="1" x14ac:dyDescent="0.2">
      <c r="A8769"/>
      <c r="F8769" s="4"/>
      <c r="G8769" s="3"/>
    </row>
    <row r="8770" spans="1:7" s="1" customFormat="1" x14ac:dyDescent="0.2">
      <c r="A8770"/>
      <c r="F8770" s="4"/>
      <c r="G8770" s="3"/>
    </row>
    <row r="8771" spans="1:7" s="1" customFormat="1" x14ac:dyDescent="0.2">
      <c r="A8771"/>
      <c r="F8771" s="4"/>
      <c r="G8771" s="3"/>
    </row>
    <row r="8772" spans="1:7" s="1" customFormat="1" x14ac:dyDescent="0.2">
      <c r="A8772"/>
      <c r="F8772" s="4"/>
      <c r="G8772" s="3"/>
    </row>
    <row r="8773" spans="1:7" s="1" customFormat="1" x14ac:dyDescent="0.2">
      <c r="A8773"/>
      <c r="F8773" s="4"/>
      <c r="G8773" s="3"/>
    </row>
    <row r="8774" spans="1:7" s="1" customFormat="1" x14ac:dyDescent="0.2">
      <c r="A8774"/>
      <c r="F8774" s="4"/>
      <c r="G8774" s="3"/>
    </row>
    <row r="8775" spans="1:7" s="1" customFormat="1" x14ac:dyDescent="0.2">
      <c r="A8775"/>
      <c r="F8775" s="4"/>
      <c r="G8775" s="3"/>
    </row>
    <row r="8776" spans="1:7" s="1" customFormat="1" x14ac:dyDescent="0.2">
      <c r="A8776"/>
      <c r="F8776" s="4"/>
      <c r="G8776" s="3"/>
    </row>
    <row r="8777" spans="1:7" s="1" customFormat="1" x14ac:dyDescent="0.2">
      <c r="A8777"/>
      <c r="F8777" s="4"/>
      <c r="G8777" s="3"/>
    </row>
    <row r="8778" spans="1:7" s="1" customFormat="1" x14ac:dyDescent="0.2">
      <c r="A8778"/>
      <c r="F8778" s="4"/>
      <c r="G8778" s="3"/>
    </row>
    <row r="8779" spans="1:7" s="1" customFormat="1" x14ac:dyDescent="0.2">
      <c r="A8779"/>
      <c r="F8779" s="4"/>
      <c r="G8779" s="3"/>
    </row>
    <row r="8780" spans="1:7" s="1" customFormat="1" x14ac:dyDescent="0.2">
      <c r="A8780"/>
      <c r="F8780" s="4"/>
      <c r="G8780" s="3"/>
    </row>
    <row r="8781" spans="1:7" s="1" customFormat="1" x14ac:dyDescent="0.2">
      <c r="A8781"/>
      <c r="F8781" s="4"/>
      <c r="G8781" s="3"/>
    </row>
    <row r="8782" spans="1:7" s="1" customFormat="1" x14ac:dyDescent="0.2">
      <c r="A8782"/>
      <c r="F8782" s="4"/>
      <c r="G8782" s="3"/>
    </row>
    <row r="8783" spans="1:7" s="1" customFormat="1" x14ac:dyDescent="0.2">
      <c r="A8783"/>
      <c r="F8783" s="4"/>
      <c r="G8783" s="3"/>
    </row>
    <row r="8784" spans="1:7" s="1" customFormat="1" x14ac:dyDescent="0.2">
      <c r="A8784"/>
      <c r="F8784" s="4"/>
      <c r="G8784" s="3"/>
    </row>
    <row r="8785" spans="1:7" s="1" customFormat="1" x14ac:dyDescent="0.2">
      <c r="A8785"/>
      <c r="F8785" s="4"/>
      <c r="G8785" s="3"/>
    </row>
    <row r="8786" spans="1:7" s="1" customFormat="1" x14ac:dyDescent="0.2">
      <c r="A8786"/>
      <c r="F8786" s="4"/>
      <c r="G8786" s="3"/>
    </row>
    <row r="8787" spans="1:7" s="1" customFormat="1" x14ac:dyDescent="0.2">
      <c r="A8787"/>
      <c r="F8787" s="4"/>
      <c r="G8787" s="3"/>
    </row>
    <row r="8788" spans="1:7" s="1" customFormat="1" x14ac:dyDescent="0.2">
      <c r="A8788"/>
      <c r="F8788" s="4"/>
      <c r="G8788" s="3"/>
    </row>
    <row r="8789" spans="1:7" s="1" customFormat="1" x14ac:dyDescent="0.2">
      <c r="A8789"/>
      <c r="F8789" s="4"/>
      <c r="G8789" s="3"/>
    </row>
    <row r="8790" spans="1:7" s="1" customFormat="1" x14ac:dyDescent="0.2">
      <c r="A8790"/>
      <c r="F8790" s="4"/>
      <c r="G8790" s="3"/>
    </row>
    <row r="8791" spans="1:7" s="1" customFormat="1" x14ac:dyDescent="0.2">
      <c r="A8791"/>
      <c r="F8791" s="4"/>
      <c r="G8791" s="3"/>
    </row>
    <row r="8792" spans="1:7" s="1" customFormat="1" x14ac:dyDescent="0.2">
      <c r="A8792"/>
      <c r="F8792" s="4"/>
      <c r="G8792" s="3"/>
    </row>
    <row r="8793" spans="1:7" s="1" customFormat="1" x14ac:dyDescent="0.2">
      <c r="A8793"/>
      <c r="F8793" s="4"/>
      <c r="G8793" s="3"/>
    </row>
    <row r="8794" spans="1:7" s="1" customFormat="1" x14ac:dyDescent="0.2">
      <c r="A8794"/>
      <c r="F8794" s="4"/>
      <c r="G8794" s="3"/>
    </row>
    <row r="8795" spans="1:7" s="1" customFormat="1" x14ac:dyDescent="0.2">
      <c r="A8795"/>
      <c r="F8795" s="4"/>
      <c r="G8795" s="3"/>
    </row>
    <row r="8796" spans="1:7" s="1" customFormat="1" x14ac:dyDescent="0.2">
      <c r="A8796"/>
      <c r="F8796" s="4"/>
      <c r="G8796" s="3"/>
    </row>
    <row r="8797" spans="1:7" s="1" customFormat="1" x14ac:dyDescent="0.2">
      <c r="A8797"/>
      <c r="F8797" s="4"/>
      <c r="G8797" s="3"/>
    </row>
    <row r="8798" spans="1:7" s="1" customFormat="1" x14ac:dyDescent="0.2">
      <c r="A8798"/>
      <c r="F8798" s="4"/>
      <c r="G8798" s="3"/>
    </row>
    <row r="8799" spans="1:7" s="1" customFormat="1" x14ac:dyDescent="0.2">
      <c r="A8799"/>
      <c r="F8799" s="4"/>
      <c r="G8799" s="3"/>
    </row>
    <row r="8800" spans="1:7" s="1" customFormat="1" x14ac:dyDescent="0.2">
      <c r="A8800"/>
      <c r="F8800" s="4"/>
      <c r="G8800" s="3"/>
    </row>
    <row r="8801" spans="1:7" s="1" customFormat="1" x14ac:dyDescent="0.2">
      <c r="A8801"/>
      <c r="F8801" s="4"/>
      <c r="G8801" s="3"/>
    </row>
    <row r="8802" spans="1:7" s="1" customFormat="1" x14ac:dyDescent="0.2">
      <c r="A8802"/>
      <c r="F8802" s="4"/>
      <c r="G8802" s="3"/>
    </row>
    <row r="8803" spans="1:7" s="1" customFormat="1" x14ac:dyDescent="0.2">
      <c r="A8803"/>
      <c r="F8803" s="4"/>
      <c r="G8803" s="3"/>
    </row>
    <row r="8804" spans="1:7" s="1" customFormat="1" x14ac:dyDescent="0.2">
      <c r="A8804"/>
      <c r="F8804" s="4"/>
      <c r="G8804" s="3"/>
    </row>
    <row r="8805" spans="1:7" s="1" customFormat="1" x14ac:dyDescent="0.2">
      <c r="A8805"/>
      <c r="F8805" s="4"/>
      <c r="G8805" s="3"/>
    </row>
    <row r="8806" spans="1:7" s="1" customFormat="1" x14ac:dyDescent="0.2">
      <c r="A8806"/>
      <c r="F8806" s="4"/>
      <c r="G8806" s="3"/>
    </row>
    <row r="8807" spans="1:7" s="1" customFormat="1" x14ac:dyDescent="0.2">
      <c r="A8807"/>
      <c r="F8807" s="4"/>
      <c r="G8807" s="3"/>
    </row>
    <row r="8808" spans="1:7" s="1" customFormat="1" x14ac:dyDescent="0.2">
      <c r="A8808"/>
      <c r="F8808" s="4"/>
      <c r="G8808" s="3"/>
    </row>
    <row r="8809" spans="1:7" s="1" customFormat="1" x14ac:dyDescent="0.2">
      <c r="A8809"/>
      <c r="F8809" s="4"/>
      <c r="G8809" s="3"/>
    </row>
    <row r="8810" spans="1:7" s="1" customFormat="1" x14ac:dyDescent="0.2">
      <c r="A8810"/>
      <c r="F8810" s="4"/>
      <c r="G8810" s="3"/>
    </row>
    <row r="8811" spans="1:7" s="1" customFormat="1" x14ac:dyDescent="0.2">
      <c r="A8811"/>
      <c r="F8811" s="4"/>
      <c r="G8811" s="3"/>
    </row>
    <row r="8812" spans="1:7" s="1" customFormat="1" x14ac:dyDescent="0.2">
      <c r="A8812"/>
      <c r="F8812" s="4"/>
      <c r="G8812" s="3"/>
    </row>
    <row r="8813" spans="1:7" s="1" customFormat="1" x14ac:dyDescent="0.2">
      <c r="A8813"/>
      <c r="F8813" s="4"/>
      <c r="G8813" s="3"/>
    </row>
    <row r="8814" spans="1:7" s="1" customFormat="1" x14ac:dyDescent="0.2">
      <c r="A8814"/>
      <c r="F8814" s="4"/>
      <c r="G8814" s="3"/>
    </row>
    <row r="8815" spans="1:7" s="1" customFormat="1" x14ac:dyDescent="0.2">
      <c r="A8815"/>
      <c r="F8815" s="4"/>
      <c r="G8815" s="3"/>
    </row>
    <row r="8816" spans="1:7" s="1" customFormat="1" x14ac:dyDescent="0.2">
      <c r="A8816"/>
      <c r="F8816" s="4"/>
      <c r="G8816" s="3"/>
    </row>
    <row r="8817" spans="1:7" s="1" customFormat="1" x14ac:dyDescent="0.2">
      <c r="A8817"/>
      <c r="F8817" s="4"/>
      <c r="G8817" s="3"/>
    </row>
    <row r="8818" spans="1:7" s="1" customFormat="1" x14ac:dyDescent="0.2">
      <c r="A8818"/>
      <c r="F8818" s="4"/>
      <c r="G8818" s="3"/>
    </row>
    <row r="8819" spans="1:7" s="1" customFormat="1" x14ac:dyDescent="0.2">
      <c r="A8819"/>
      <c r="F8819" s="4"/>
      <c r="G8819" s="3"/>
    </row>
    <row r="8820" spans="1:7" s="1" customFormat="1" x14ac:dyDescent="0.2">
      <c r="A8820"/>
      <c r="F8820" s="4"/>
      <c r="G8820" s="3"/>
    </row>
    <row r="8821" spans="1:7" s="1" customFormat="1" x14ac:dyDescent="0.2">
      <c r="A8821"/>
      <c r="F8821" s="4"/>
      <c r="G8821" s="3"/>
    </row>
    <row r="8822" spans="1:7" s="1" customFormat="1" x14ac:dyDescent="0.2">
      <c r="A8822"/>
      <c r="F8822" s="4"/>
      <c r="G8822" s="3"/>
    </row>
    <row r="8823" spans="1:7" s="1" customFormat="1" x14ac:dyDescent="0.2">
      <c r="A8823"/>
      <c r="F8823" s="4"/>
      <c r="G8823" s="3"/>
    </row>
    <row r="8824" spans="1:7" s="1" customFormat="1" x14ac:dyDescent="0.2">
      <c r="A8824"/>
      <c r="F8824" s="4"/>
      <c r="G8824" s="3"/>
    </row>
    <row r="8825" spans="1:7" s="1" customFormat="1" x14ac:dyDescent="0.2">
      <c r="A8825"/>
      <c r="F8825" s="4"/>
      <c r="G8825" s="3"/>
    </row>
    <row r="8826" spans="1:7" s="1" customFormat="1" x14ac:dyDescent="0.2">
      <c r="A8826"/>
      <c r="F8826" s="4"/>
      <c r="G8826" s="3"/>
    </row>
    <row r="8827" spans="1:7" s="1" customFormat="1" x14ac:dyDescent="0.2">
      <c r="A8827"/>
      <c r="F8827" s="4"/>
      <c r="G8827" s="3"/>
    </row>
    <row r="8828" spans="1:7" s="1" customFormat="1" x14ac:dyDescent="0.2">
      <c r="A8828"/>
      <c r="F8828" s="4"/>
      <c r="G8828" s="3"/>
    </row>
    <row r="8829" spans="1:7" s="1" customFormat="1" x14ac:dyDescent="0.2">
      <c r="A8829"/>
      <c r="F8829" s="4"/>
      <c r="G8829" s="3"/>
    </row>
    <row r="8830" spans="1:7" s="1" customFormat="1" x14ac:dyDescent="0.2">
      <c r="A8830"/>
      <c r="F8830" s="4"/>
      <c r="G8830" s="3"/>
    </row>
    <row r="8831" spans="1:7" s="1" customFormat="1" x14ac:dyDescent="0.2">
      <c r="A8831"/>
      <c r="F8831" s="4"/>
      <c r="G8831" s="3"/>
    </row>
    <row r="8832" spans="1:7" s="1" customFormat="1" x14ac:dyDescent="0.2">
      <c r="A8832"/>
      <c r="F8832" s="4"/>
      <c r="G8832" s="3"/>
    </row>
    <row r="8833" spans="1:7" s="1" customFormat="1" x14ac:dyDescent="0.2">
      <c r="A8833"/>
      <c r="F8833" s="4"/>
      <c r="G8833" s="3"/>
    </row>
    <row r="8834" spans="1:7" s="1" customFormat="1" x14ac:dyDescent="0.2">
      <c r="A8834"/>
      <c r="F8834" s="4"/>
      <c r="G8834" s="3"/>
    </row>
    <row r="8835" spans="1:7" s="1" customFormat="1" x14ac:dyDescent="0.2">
      <c r="A8835"/>
      <c r="F8835" s="4"/>
      <c r="G8835" s="3"/>
    </row>
    <row r="8836" spans="1:7" s="1" customFormat="1" x14ac:dyDescent="0.2">
      <c r="A8836"/>
      <c r="F8836" s="4"/>
      <c r="G8836" s="3"/>
    </row>
    <row r="8837" spans="1:7" s="1" customFormat="1" x14ac:dyDescent="0.2">
      <c r="A8837"/>
      <c r="F8837" s="4"/>
      <c r="G8837" s="3"/>
    </row>
    <row r="8838" spans="1:7" s="1" customFormat="1" x14ac:dyDescent="0.2">
      <c r="A8838"/>
      <c r="F8838" s="4"/>
      <c r="G8838" s="3"/>
    </row>
    <row r="8839" spans="1:7" s="1" customFormat="1" x14ac:dyDescent="0.2">
      <c r="A8839"/>
      <c r="F8839" s="4"/>
      <c r="G8839" s="3"/>
    </row>
    <row r="8840" spans="1:7" s="1" customFormat="1" x14ac:dyDescent="0.2">
      <c r="A8840"/>
      <c r="F8840" s="4"/>
      <c r="G8840" s="3"/>
    </row>
    <row r="8841" spans="1:7" s="1" customFormat="1" x14ac:dyDescent="0.2">
      <c r="A8841"/>
      <c r="F8841" s="4"/>
      <c r="G8841" s="3"/>
    </row>
    <row r="8842" spans="1:7" s="1" customFormat="1" x14ac:dyDescent="0.2">
      <c r="A8842"/>
      <c r="F8842" s="4"/>
      <c r="G8842" s="3"/>
    </row>
    <row r="8843" spans="1:7" s="1" customFormat="1" x14ac:dyDescent="0.2">
      <c r="A8843"/>
      <c r="F8843" s="4"/>
      <c r="G8843" s="3"/>
    </row>
    <row r="8844" spans="1:7" s="1" customFormat="1" x14ac:dyDescent="0.2">
      <c r="A8844"/>
      <c r="F8844" s="4"/>
      <c r="G8844" s="3"/>
    </row>
    <row r="8845" spans="1:7" s="1" customFormat="1" x14ac:dyDescent="0.2">
      <c r="A8845"/>
      <c r="F8845" s="4"/>
      <c r="G8845" s="3"/>
    </row>
    <row r="8846" spans="1:7" s="1" customFormat="1" x14ac:dyDescent="0.2">
      <c r="A8846"/>
      <c r="F8846" s="4"/>
      <c r="G8846" s="3"/>
    </row>
    <row r="8847" spans="1:7" s="1" customFormat="1" x14ac:dyDescent="0.2">
      <c r="A8847"/>
      <c r="F8847" s="4"/>
      <c r="G8847" s="3"/>
    </row>
    <row r="8848" spans="1:7" s="1" customFormat="1" x14ac:dyDescent="0.2">
      <c r="A8848"/>
      <c r="F8848" s="4"/>
      <c r="G8848" s="3"/>
    </row>
    <row r="8849" spans="1:7" s="1" customFormat="1" x14ac:dyDescent="0.2">
      <c r="A8849"/>
      <c r="F8849" s="4"/>
      <c r="G8849" s="3"/>
    </row>
    <row r="8850" spans="1:7" s="1" customFormat="1" x14ac:dyDescent="0.2">
      <c r="A8850"/>
      <c r="F8850" s="4"/>
      <c r="G8850" s="3"/>
    </row>
    <row r="8851" spans="1:7" s="1" customFormat="1" x14ac:dyDescent="0.2">
      <c r="A8851"/>
      <c r="F8851" s="4"/>
      <c r="G8851" s="3"/>
    </row>
    <row r="8852" spans="1:7" s="1" customFormat="1" x14ac:dyDescent="0.2">
      <c r="A8852"/>
      <c r="F8852" s="4"/>
      <c r="G8852" s="3"/>
    </row>
    <row r="8853" spans="1:7" s="1" customFormat="1" x14ac:dyDescent="0.2">
      <c r="A8853"/>
      <c r="F8853" s="4"/>
      <c r="G8853" s="3"/>
    </row>
    <row r="8854" spans="1:7" s="1" customFormat="1" x14ac:dyDescent="0.2">
      <c r="A8854"/>
      <c r="F8854" s="4"/>
      <c r="G8854" s="3"/>
    </row>
    <row r="8855" spans="1:7" s="1" customFormat="1" x14ac:dyDescent="0.2">
      <c r="A8855"/>
      <c r="F8855" s="4"/>
      <c r="G8855" s="3"/>
    </row>
    <row r="8856" spans="1:7" s="1" customFormat="1" x14ac:dyDescent="0.2">
      <c r="A8856"/>
      <c r="F8856" s="4"/>
      <c r="G8856" s="3"/>
    </row>
    <row r="8857" spans="1:7" s="1" customFormat="1" x14ac:dyDescent="0.2">
      <c r="A8857"/>
      <c r="F8857" s="4"/>
      <c r="G8857" s="3"/>
    </row>
    <row r="8858" spans="1:7" s="1" customFormat="1" x14ac:dyDescent="0.2">
      <c r="A8858"/>
      <c r="F8858" s="4"/>
      <c r="G8858" s="3"/>
    </row>
    <row r="8859" spans="1:7" s="1" customFormat="1" x14ac:dyDescent="0.2">
      <c r="A8859"/>
      <c r="F8859" s="4"/>
      <c r="G8859" s="3"/>
    </row>
    <row r="8860" spans="1:7" s="1" customFormat="1" x14ac:dyDescent="0.2">
      <c r="A8860"/>
      <c r="F8860" s="4"/>
      <c r="G8860" s="3"/>
    </row>
    <row r="8861" spans="1:7" s="1" customFormat="1" x14ac:dyDescent="0.2">
      <c r="A8861"/>
      <c r="F8861" s="4"/>
      <c r="G8861" s="3"/>
    </row>
    <row r="8862" spans="1:7" s="1" customFormat="1" x14ac:dyDescent="0.2">
      <c r="A8862"/>
      <c r="F8862" s="4"/>
      <c r="G8862" s="3"/>
    </row>
    <row r="8863" spans="1:7" s="1" customFormat="1" x14ac:dyDescent="0.2">
      <c r="A8863"/>
      <c r="F8863" s="4"/>
      <c r="G8863" s="3"/>
    </row>
    <row r="8864" spans="1:7" s="1" customFormat="1" x14ac:dyDescent="0.2">
      <c r="A8864"/>
      <c r="F8864" s="4"/>
      <c r="G8864" s="3"/>
    </row>
    <row r="8865" spans="1:7" s="1" customFormat="1" x14ac:dyDescent="0.2">
      <c r="A8865"/>
      <c r="F8865" s="4"/>
      <c r="G8865" s="3"/>
    </row>
    <row r="8866" spans="1:7" s="1" customFormat="1" x14ac:dyDescent="0.2">
      <c r="A8866"/>
      <c r="F8866" s="4"/>
      <c r="G8866" s="3"/>
    </row>
    <row r="8867" spans="1:7" s="1" customFormat="1" x14ac:dyDescent="0.2">
      <c r="A8867"/>
      <c r="F8867" s="4"/>
      <c r="G8867" s="3"/>
    </row>
    <row r="8868" spans="1:7" s="1" customFormat="1" x14ac:dyDescent="0.2">
      <c r="A8868"/>
      <c r="F8868" s="4"/>
      <c r="G8868" s="3"/>
    </row>
    <row r="8869" spans="1:7" s="1" customFormat="1" x14ac:dyDescent="0.2">
      <c r="A8869"/>
      <c r="F8869" s="4"/>
      <c r="G8869" s="3"/>
    </row>
    <row r="8870" spans="1:7" s="1" customFormat="1" x14ac:dyDescent="0.2">
      <c r="A8870"/>
      <c r="F8870" s="4"/>
      <c r="G8870" s="3"/>
    </row>
    <row r="8871" spans="1:7" s="1" customFormat="1" x14ac:dyDescent="0.2">
      <c r="A8871"/>
      <c r="F8871" s="4"/>
      <c r="G8871" s="3"/>
    </row>
    <row r="8872" spans="1:7" s="1" customFormat="1" x14ac:dyDescent="0.2">
      <c r="A8872"/>
      <c r="F8872" s="4"/>
      <c r="G8872" s="3"/>
    </row>
    <row r="8873" spans="1:7" s="1" customFormat="1" x14ac:dyDescent="0.2">
      <c r="A8873"/>
      <c r="F8873" s="4"/>
      <c r="G8873" s="3"/>
    </row>
    <row r="8874" spans="1:7" s="1" customFormat="1" x14ac:dyDescent="0.2">
      <c r="A8874"/>
      <c r="F8874" s="4"/>
      <c r="G8874" s="3"/>
    </row>
    <row r="8875" spans="1:7" s="1" customFormat="1" x14ac:dyDescent="0.2">
      <c r="A8875"/>
      <c r="F8875" s="4"/>
      <c r="G8875" s="3"/>
    </row>
    <row r="8876" spans="1:7" s="1" customFormat="1" x14ac:dyDescent="0.2">
      <c r="A8876"/>
      <c r="F8876" s="4"/>
      <c r="G8876" s="3"/>
    </row>
    <row r="8877" spans="1:7" s="1" customFormat="1" x14ac:dyDescent="0.2">
      <c r="A8877"/>
      <c r="F8877" s="4"/>
      <c r="G8877" s="3"/>
    </row>
    <row r="8878" spans="1:7" s="1" customFormat="1" x14ac:dyDescent="0.2">
      <c r="A8878"/>
      <c r="F8878" s="4"/>
      <c r="G8878" s="3"/>
    </row>
    <row r="8879" spans="1:7" s="1" customFormat="1" x14ac:dyDescent="0.2">
      <c r="A8879"/>
      <c r="F8879" s="4"/>
      <c r="G8879" s="3"/>
    </row>
    <row r="8880" spans="1:7" s="1" customFormat="1" x14ac:dyDescent="0.2">
      <c r="A8880"/>
      <c r="F8880" s="4"/>
      <c r="G8880" s="3"/>
    </row>
    <row r="8881" spans="1:7" s="1" customFormat="1" x14ac:dyDescent="0.2">
      <c r="A8881"/>
      <c r="F8881" s="4"/>
      <c r="G8881" s="3"/>
    </row>
    <row r="8882" spans="1:7" s="1" customFormat="1" x14ac:dyDescent="0.2">
      <c r="A8882"/>
      <c r="F8882" s="4"/>
      <c r="G8882" s="3"/>
    </row>
    <row r="8883" spans="1:7" s="1" customFormat="1" x14ac:dyDescent="0.2">
      <c r="A8883"/>
      <c r="F8883" s="4"/>
      <c r="G8883" s="3"/>
    </row>
    <row r="8884" spans="1:7" s="1" customFormat="1" x14ac:dyDescent="0.2">
      <c r="A8884"/>
      <c r="F8884" s="4"/>
      <c r="G8884" s="3"/>
    </row>
    <row r="8885" spans="1:7" s="1" customFormat="1" x14ac:dyDescent="0.2">
      <c r="A8885"/>
      <c r="F8885" s="4"/>
      <c r="G8885" s="3"/>
    </row>
    <row r="8886" spans="1:7" s="1" customFormat="1" x14ac:dyDescent="0.2">
      <c r="A8886"/>
      <c r="F8886" s="4"/>
      <c r="G8886" s="3"/>
    </row>
    <row r="8887" spans="1:7" s="1" customFormat="1" x14ac:dyDescent="0.2">
      <c r="A8887"/>
      <c r="F8887" s="4"/>
      <c r="G8887" s="3"/>
    </row>
    <row r="8888" spans="1:7" s="1" customFormat="1" x14ac:dyDescent="0.2">
      <c r="A8888"/>
      <c r="F8888" s="4"/>
      <c r="G8888" s="3"/>
    </row>
    <row r="8889" spans="1:7" s="1" customFormat="1" x14ac:dyDescent="0.2">
      <c r="A8889"/>
      <c r="F8889" s="4"/>
      <c r="G8889" s="3"/>
    </row>
    <row r="8890" spans="1:7" s="1" customFormat="1" x14ac:dyDescent="0.2">
      <c r="A8890"/>
      <c r="F8890" s="4"/>
      <c r="G8890" s="3"/>
    </row>
    <row r="8891" spans="1:7" s="1" customFormat="1" x14ac:dyDescent="0.2">
      <c r="A8891"/>
      <c r="F8891" s="4"/>
      <c r="G8891" s="3"/>
    </row>
    <row r="8892" spans="1:7" s="1" customFormat="1" x14ac:dyDescent="0.2">
      <c r="A8892"/>
      <c r="F8892" s="4"/>
      <c r="G8892" s="3"/>
    </row>
    <row r="8893" spans="1:7" s="1" customFormat="1" x14ac:dyDescent="0.2">
      <c r="A8893"/>
      <c r="F8893" s="4"/>
      <c r="G8893" s="3"/>
    </row>
    <row r="8894" spans="1:7" s="1" customFormat="1" x14ac:dyDescent="0.2">
      <c r="A8894"/>
      <c r="F8894" s="4"/>
      <c r="G8894" s="3"/>
    </row>
    <row r="8895" spans="1:7" s="1" customFormat="1" x14ac:dyDescent="0.2">
      <c r="A8895"/>
      <c r="F8895" s="4"/>
      <c r="G8895" s="3"/>
    </row>
    <row r="8896" spans="1:7" s="1" customFormat="1" x14ac:dyDescent="0.2">
      <c r="A8896"/>
      <c r="F8896" s="4"/>
      <c r="G8896" s="3"/>
    </row>
    <row r="8897" spans="1:7" s="1" customFormat="1" x14ac:dyDescent="0.2">
      <c r="A8897"/>
      <c r="F8897" s="4"/>
      <c r="G8897" s="3"/>
    </row>
    <row r="8898" spans="1:7" s="1" customFormat="1" x14ac:dyDescent="0.2">
      <c r="A8898"/>
      <c r="F8898" s="4"/>
      <c r="G8898" s="3"/>
    </row>
    <row r="8899" spans="1:7" s="1" customFormat="1" x14ac:dyDescent="0.2">
      <c r="A8899"/>
      <c r="F8899" s="4"/>
      <c r="G8899" s="3"/>
    </row>
    <row r="8900" spans="1:7" s="1" customFormat="1" x14ac:dyDescent="0.2">
      <c r="A8900"/>
      <c r="F8900" s="4"/>
      <c r="G8900" s="3"/>
    </row>
    <row r="8901" spans="1:7" s="1" customFormat="1" x14ac:dyDescent="0.2">
      <c r="A8901"/>
      <c r="F8901" s="4"/>
      <c r="G8901" s="3"/>
    </row>
    <row r="8902" spans="1:7" s="1" customFormat="1" x14ac:dyDescent="0.2">
      <c r="A8902"/>
      <c r="F8902" s="4"/>
      <c r="G8902" s="3"/>
    </row>
    <row r="8903" spans="1:7" s="1" customFormat="1" x14ac:dyDescent="0.2">
      <c r="A8903"/>
      <c r="F8903" s="4"/>
      <c r="G8903" s="3"/>
    </row>
    <row r="8904" spans="1:7" s="1" customFormat="1" x14ac:dyDescent="0.2">
      <c r="A8904"/>
      <c r="F8904" s="4"/>
      <c r="G8904" s="3"/>
    </row>
    <row r="8905" spans="1:7" s="1" customFormat="1" x14ac:dyDescent="0.2">
      <c r="A8905"/>
      <c r="F8905" s="4"/>
      <c r="G8905" s="3"/>
    </row>
    <row r="8906" spans="1:7" s="1" customFormat="1" x14ac:dyDescent="0.2">
      <c r="A8906"/>
      <c r="F8906" s="4"/>
      <c r="G8906" s="3"/>
    </row>
    <row r="8907" spans="1:7" s="1" customFormat="1" x14ac:dyDescent="0.2">
      <c r="A8907"/>
      <c r="F8907" s="4"/>
      <c r="G8907" s="3"/>
    </row>
    <row r="8908" spans="1:7" s="1" customFormat="1" x14ac:dyDescent="0.2">
      <c r="A8908"/>
      <c r="F8908" s="4"/>
      <c r="G8908" s="3"/>
    </row>
    <row r="8909" spans="1:7" s="1" customFormat="1" x14ac:dyDescent="0.2">
      <c r="A8909"/>
      <c r="F8909" s="4"/>
      <c r="G8909" s="3"/>
    </row>
    <row r="8910" spans="1:7" s="1" customFormat="1" x14ac:dyDescent="0.2">
      <c r="A8910"/>
      <c r="F8910" s="4"/>
      <c r="G8910" s="3"/>
    </row>
    <row r="8911" spans="1:7" s="1" customFormat="1" x14ac:dyDescent="0.2">
      <c r="A8911"/>
      <c r="F8911" s="4"/>
      <c r="G8911" s="3"/>
    </row>
    <row r="8912" spans="1:7" s="1" customFormat="1" x14ac:dyDescent="0.2">
      <c r="A8912"/>
      <c r="F8912" s="4"/>
      <c r="G8912" s="3"/>
    </row>
    <row r="8913" spans="1:7" s="1" customFormat="1" x14ac:dyDescent="0.2">
      <c r="A8913"/>
      <c r="F8913" s="4"/>
      <c r="G8913" s="3"/>
    </row>
    <row r="8914" spans="1:7" s="1" customFormat="1" x14ac:dyDescent="0.2">
      <c r="A8914"/>
      <c r="F8914" s="4"/>
      <c r="G8914" s="3"/>
    </row>
    <row r="8915" spans="1:7" s="1" customFormat="1" x14ac:dyDescent="0.2">
      <c r="A8915"/>
      <c r="F8915" s="4"/>
      <c r="G8915" s="3"/>
    </row>
    <row r="8916" spans="1:7" s="1" customFormat="1" x14ac:dyDescent="0.2">
      <c r="A8916"/>
      <c r="F8916" s="4"/>
      <c r="G8916" s="3"/>
    </row>
    <row r="8917" spans="1:7" s="1" customFormat="1" x14ac:dyDescent="0.2">
      <c r="A8917"/>
      <c r="F8917" s="4"/>
      <c r="G8917" s="3"/>
    </row>
    <row r="8918" spans="1:7" s="1" customFormat="1" x14ac:dyDescent="0.2">
      <c r="A8918"/>
      <c r="F8918" s="4"/>
      <c r="G8918" s="3"/>
    </row>
    <row r="8919" spans="1:7" s="1" customFormat="1" x14ac:dyDescent="0.2">
      <c r="A8919"/>
      <c r="F8919" s="4"/>
      <c r="G8919" s="3"/>
    </row>
    <row r="8920" spans="1:7" s="1" customFormat="1" x14ac:dyDescent="0.2">
      <c r="A8920"/>
      <c r="F8920" s="4"/>
      <c r="G8920" s="3"/>
    </row>
    <row r="8921" spans="1:7" s="1" customFormat="1" x14ac:dyDescent="0.2">
      <c r="A8921"/>
      <c r="F8921" s="4"/>
      <c r="G8921" s="3"/>
    </row>
    <row r="8922" spans="1:7" s="1" customFormat="1" x14ac:dyDescent="0.2">
      <c r="A8922"/>
      <c r="F8922" s="4"/>
      <c r="G8922" s="3"/>
    </row>
    <row r="8923" spans="1:7" s="1" customFormat="1" x14ac:dyDescent="0.2">
      <c r="A8923"/>
      <c r="F8923" s="4"/>
      <c r="G8923" s="3"/>
    </row>
    <row r="8924" spans="1:7" s="1" customFormat="1" x14ac:dyDescent="0.2">
      <c r="A8924"/>
      <c r="F8924" s="4"/>
      <c r="G8924" s="3"/>
    </row>
    <row r="8925" spans="1:7" s="1" customFormat="1" x14ac:dyDescent="0.2">
      <c r="A8925"/>
      <c r="F8925" s="4"/>
      <c r="G8925" s="3"/>
    </row>
    <row r="8926" spans="1:7" s="1" customFormat="1" x14ac:dyDescent="0.2">
      <c r="A8926"/>
      <c r="F8926" s="4"/>
      <c r="G8926" s="3"/>
    </row>
    <row r="8927" spans="1:7" s="1" customFormat="1" x14ac:dyDescent="0.2">
      <c r="A8927"/>
      <c r="F8927" s="4"/>
      <c r="G8927" s="3"/>
    </row>
    <row r="8928" spans="1:7" s="1" customFormat="1" x14ac:dyDescent="0.2">
      <c r="A8928"/>
      <c r="F8928" s="4"/>
      <c r="G8928" s="3"/>
    </row>
    <row r="8929" spans="1:7" s="1" customFormat="1" x14ac:dyDescent="0.2">
      <c r="A8929"/>
      <c r="F8929" s="4"/>
      <c r="G8929" s="3"/>
    </row>
    <row r="8930" spans="1:7" s="1" customFormat="1" x14ac:dyDescent="0.2">
      <c r="A8930"/>
      <c r="F8930" s="4"/>
      <c r="G8930" s="3"/>
    </row>
    <row r="8931" spans="1:7" s="1" customFormat="1" x14ac:dyDescent="0.2">
      <c r="A8931"/>
      <c r="F8931" s="4"/>
      <c r="G8931" s="3"/>
    </row>
    <row r="8932" spans="1:7" s="1" customFormat="1" x14ac:dyDescent="0.2">
      <c r="A8932"/>
      <c r="F8932" s="4"/>
      <c r="G8932" s="3"/>
    </row>
    <row r="8933" spans="1:7" s="1" customFormat="1" x14ac:dyDescent="0.2">
      <c r="A8933"/>
      <c r="F8933" s="4"/>
      <c r="G8933" s="3"/>
    </row>
    <row r="8934" spans="1:7" s="1" customFormat="1" x14ac:dyDescent="0.2">
      <c r="A8934"/>
      <c r="F8934" s="4"/>
      <c r="G8934" s="3"/>
    </row>
    <row r="8935" spans="1:7" s="1" customFormat="1" x14ac:dyDescent="0.2">
      <c r="A8935"/>
      <c r="F8935" s="4"/>
      <c r="G8935" s="3"/>
    </row>
    <row r="8936" spans="1:7" s="1" customFormat="1" x14ac:dyDescent="0.2">
      <c r="A8936"/>
      <c r="F8936" s="4"/>
      <c r="G8936" s="3"/>
    </row>
    <row r="8937" spans="1:7" s="1" customFormat="1" x14ac:dyDescent="0.2">
      <c r="A8937"/>
      <c r="F8937" s="4"/>
      <c r="G8937" s="3"/>
    </row>
    <row r="8938" spans="1:7" s="1" customFormat="1" x14ac:dyDescent="0.2">
      <c r="A8938"/>
      <c r="F8938" s="4"/>
      <c r="G8938" s="3"/>
    </row>
    <row r="8939" spans="1:7" s="1" customFormat="1" x14ac:dyDescent="0.2">
      <c r="A8939"/>
      <c r="F8939" s="4"/>
      <c r="G8939" s="3"/>
    </row>
    <row r="8940" spans="1:7" s="1" customFormat="1" x14ac:dyDescent="0.2">
      <c r="A8940"/>
      <c r="F8940" s="4"/>
      <c r="G8940" s="3"/>
    </row>
    <row r="8941" spans="1:7" s="1" customFormat="1" x14ac:dyDescent="0.2">
      <c r="A8941"/>
      <c r="F8941" s="4"/>
      <c r="G8941" s="3"/>
    </row>
    <row r="8942" spans="1:7" s="1" customFormat="1" x14ac:dyDescent="0.2">
      <c r="A8942"/>
      <c r="F8942" s="4"/>
      <c r="G8942" s="3"/>
    </row>
    <row r="8943" spans="1:7" s="1" customFormat="1" x14ac:dyDescent="0.2">
      <c r="A8943"/>
      <c r="F8943" s="4"/>
      <c r="G8943" s="3"/>
    </row>
    <row r="8944" spans="1:7" s="1" customFormat="1" x14ac:dyDescent="0.2">
      <c r="A8944"/>
      <c r="F8944" s="4"/>
      <c r="G8944" s="3"/>
    </row>
    <row r="8945" spans="1:7" s="1" customFormat="1" x14ac:dyDescent="0.2">
      <c r="A8945"/>
      <c r="F8945" s="4"/>
      <c r="G8945" s="3"/>
    </row>
    <row r="8946" spans="1:7" s="1" customFormat="1" x14ac:dyDescent="0.2">
      <c r="A8946"/>
      <c r="F8946" s="4"/>
      <c r="G8946" s="3"/>
    </row>
    <row r="8947" spans="1:7" s="1" customFormat="1" x14ac:dyDescent="0.2">
      <c r="A8947"/>
      <c r="F8947" s="4"/>
      <c r="G8947" s="3"/>
    </row>
    <row r="8948" spans="1:7" s="1" customFormat="1" x14ac:dyDescent="0.2">
      <c r="A8948"/>
      <c r="F8948" s="4"/>
      <c r="G8948" s="3"/>
    </row>
    <row r="8949" spans="1:7" s="1" customFormat="1" x14ac:dyDescent="0.2">
      <c r="A8949"/>
      <c r="F8949" s="4"/>
      <c r="G8949" s="3"/>
    </row>
    <row r="8950" spans="1:7" s="1" customFormat="1" x14ac:dyDescent="0.2">
      <c r="A8950"/>
      <c r="F8950" s="4"/>
      <c r="G8950" s="3"/>
    </row>
    <row r="8951" spans="1:7" s="1" customFormat="1" x14ac:dyDescent="0.2">
      <c r="A8951"/>
      <c r="F8951" s="4"/>
      <c r="G8951" s="3"/>
    </row>
    <row r="8952" spans="1:7" s="1" customFormat="1" x14ac:dyDescent="0.2">
      <c r="A8952"/>
      <c r="F8952" s="4"/>
      <c r="G8952" s="3"/>
    </row>
    <row r="8953" spans="1:7" s="1" customFormat="1" x14ac:dyDescent="0.2">
      <c r="A8953"/>
      <c r="F8953" s="4"/>
      <c r="G8953" s="3"/>
    </row>
    <row r="8954" spans="1:7" s="1" customFormat="1" x14ac:dyDescent="0.2">
      <c r="A8954"/>
      <c r="F8954" s="4"/>
      <c r="G8954" s="3"/>
    </row>
    <row r="8955" spans="1:7" s="1" customFormat="1" x14ac:dyDescent="0.2">
      <c r="A8955"/>
      <c r="F8955" s="4"/>
      <c r="G8955" s="3"/>
    </row>
    <row r="8956" spans="1:7" s="1" customFormat="1" x14ac:dyDescent="0.2">
      <c r="A8956"/>
      <c r="F8956" s="4"/>
      <c r="G8956" s="3"/>
    </row>
    <row r="8957" spans="1:7" s="1" customFormat="1" x14ac:dyDescent="0.2">
      <c r="A8957"/>
      <c r="F8957" s="4"/>
      <c r="G8957" s="3"/>
    </row>
    <row r="8958" spans="1:7" s="1" customFormat="1" x14ac:dyDescent="0.2">
      <c r="A8958"/>
      <c r="F8958" s="4"/>
      <c r="G8958" s="3"/>
    </row>
    <row r="8959" spans="1:7" s="1" customFormat="1" x14ac:dyDescent="0.2">
      <c r="A8959"/>
      <c r="F8959" s="4"/>
      <c r="G8959" s="3"/>
    </row>
    <row r="8960" spans="1:7" s="1" customFormat="1" x14ac:dyDescent="0.2">
      <c r="A8960"/>
      <c r="F8960" s="4"/>
      <c r="G8960" s="3"/>
    </row>
    <row r="8961" spans="1:7" s="1" customFormat="1" x14ac:dyDescent="0.2">
      <c r="A8961"/>
      <c r="F8961" s="4"/>
      <c r="G8961" s="3"/>
    </row>
    <row r="8962" spans="1:7" s="1" customFormat="1" x14ac:dyDescent="0.2">
      <c r="A8962"/>
      <c r="F8962" s="4"/>
      <c r="G8962" s="3"/>
    </row>
    <row r="8963" spans="1:7" s="1" customFormat="1" x14ac:dyDescent="0.2">
      <c r="A8963"/>
      <c r="F8963" s="4"/>
      <c r="G8963" s="3"/>
    </row>
    <row r="8964" spans="1:7" s="1" customFormat="1" x14ac:dyDescent="0.2">
      <c r="A8964"/>
      <c r="F8964" s="4"/>
      <c r="G8964" s="3"/>
    </row>
    <row r="8965" spans="1:7" s="1" customFormat="1" x14ac:dyDescent="0.2">
      <c r="A8965"/>
      <c r="F8965" s="4"/>
      <c r="G8965" s="3"/>
    </row>
    <row r="8966" spans="1:7" s="1" customFormat="1" x14ac:dyDescent="0.2">
      <c r="A8966"/>
      <c r="F8966" s="4"/>
      <c r="G8966" s="3"/>
    </row>
    <row r="8967" spans="1:7" s="1" customFormat="1" x14ac:dyDescent="0.2">
      <c r="A8967"/>
      <c r="F8967" s="4"/>
      <c r="G8967" s="3"/>
    </row>
    <row r="8968" spans="1:7" s="1" customFormat="1" x14ac:dyDescent="0.2">
      <c r="A8968"/>
      <c r="F8968" s="4"/>
      <c r="G8968" s="3"/>
    </row>
    <row r="8969" spans="1:7" s="1" customFormat="1" x14ac:dyDescent="0.2">
      <c r="A8969"/>
      <c r="F8969" s="4"/>
      <c r="G8969" s="3"/>
    </row>
    <row r="8970" spans="1:7" s="1" customFormat="1" x14ac:dyDescent="0.2">
      <c r="A8970"/>
      <c r="F8970" s="4"/>
      <c r="G8970" s="3"/>
    </row>
    <row r="8971" spans="1:7" s="1" customFormat="1" x14ac:dyDescent="0.2">
      <c r="A8971"/>
      <c r="F8971" s="4"/>
      <c r="G8971" s="3"/>
    </row>
    <row r="8972" spans="1:7" s="1" customFormat="1" x14ac:dyDescent="0.2">
      <c r="A8972"/>
      <c r="F8972" s="4"/>
      <c r="G8972" s="3"/>
    </row>
    <row r="8973" spans="1:7" s="1" customFormat="1" x14ac:dyDescent="0.2">
      <c r="A8973"/>
      <c r="F8973" s="4"/>
      <c r="G8973" s="3"/>
    </row>
    <row r="8974" spans="1:7" s="1" customFormat="1" x14ac:dyDescent="0.2">
      <c r="A8974"/>
      <c r="F8974" s="4"/>
      <c r="G8974" s="3"/>
    </row>
    <row r="8975" spans="1:7" s="1" customFormat="1" x14ac:dyDescent="0.2">
      <c r="A8975"/>
      <c r="F8975" s="4"/>
      <c r="G8975" s="3"/>
    </row>
    <row r="8976" spans="1:7" s="1" customFormat="1" x14ac:dyDescent="0.2">
      <c r="A8976"/>
      <c r="F8976" s="4"/>
      <c r="G8976" s="3"/>
    </row>
    <row r="8977" spans="1:7" s="1" customFormat="1" x14ac:dyDescent="0.2">
      <c r="A8977"/>
      <c r="F8977" s="4"/>
      <c r="G8977" s="3"/>
    </row>
    <row r="8978" spans="1:7" s="1" customFormat="1" x14ac:dyDescent="0.2">
      <c r="A8978"/>
      <c r="F8978" s="4"/>
      <c r="G8978" s="3"/>
    </row>
    <row r="8979" spans="1:7" s="1" customFormat="1" x14ac:dyDescent="0.2">
      <c r="A8979"/>
      <c r="F8979" s="4"/>
      <c r="G8979" s="3"/>
    </row>
    <row r="8980" spans="1:7" s="1" customFormat="1" x14ac:dyDescent="0.2">
      <c r="A8980"/>
      <c r="F8980" s="4"/>
      <c r="G8980" s="3"/>
    </row>
    <row r="8981" spans="1:7" s="1" customFormat="1" x14ac:dyDescent="0.2">
      <c r="A8981"/>
      <c r="F8981" s="4"/>
      <c r="G8981" s="3"/>
    </row>
    <row r="8982" spans="1:7" s="1" customFormat="1" x14ac:dyDescent="0.2">
      <c r="A8982"/>
      <c r="F8982" s="4"/>
      <c r="G8982" s="3"/>
    </row>
    <row r="8983" spans="1:7" s="1" customFormat="1" x14ac:dyDescent="0.2">
      <c r="A8983"/>
      <c r="F8983" s="4"/>
      <c r="G8983" s="3"/>
    </row>
    <row r="8984" spans="1:7" s="1" customFormat="1" x14ac:dyDescent="0.2">
      <c r="A8984"/>
      <c r="F8984" s="4"/>
      <c r="G8984" s="3"/>
    </row>
    <row r="8985" spans="1:7" s="1" customFormat="1" x14ac:dyDescent="0.2">
      <c r="A8985"/>
      <c r="F8985" s="4"/>
      <c r="G8985" s="3"/>
    </row>
    <row r="8986" spans="1:7" s="1" customFormat="1" x14ac:dyDescent="0.2">
      <c r="A8986"/>
      <c r="F8986" s="4"/>
      <c r="G8986" s="3"/>
    </row>
    <row r="8987" spans="1:7" s="1" customFormat="1" x14ac:dyDescent="0.2">
      <c r="A8987"/>
      <c r="F8987" s="4"/>
      <c r="G8987" s="3"/>
    </row>
    <row r="8988" spans="1:7" s="1" customFormat="1" x14ac:dyDescent="0.2">
      <c r="A8988"/>
      <c r="F8988" s="4"/>
      <c r="G8988" s="3"/>
    </row>
    <row r="8989" spans="1:7" s="1" customFormat="1" x14ac:dyDescent="0.2">
      <c r="A8989"/>
      <c r="F8989" s="4"/>
      <c r="G8989" s="3"/>
    </row>
    <row r="8990" spans="1:7" s="1" customFormat="1" x14ac:dyDescent="0.2">
      <c r="A8990"/>
      <c r="F8990" s="4"/>
      <c r="G8990" s="3"/>
    </row>
    <row r="8991" spans="1:7" s="1" customFormat="1" x14ac:dyDescent="0.2">
      <c r="A8991"/>
      <c r="F8991" s="4"/>
      <c r="G8991" s="3"/>
    </row>
    <row r="8992" spans="1:7" s="1" customFormat="1" x14ac:dyDescent="0.2">
      <c r="A8992"/>
      <c r="F8992" s="4"/>
      <c r="G8992" s="3"/>
    </row>
    <row r="8993" spans="1:7" s="1" customFormat="1" x14ac:dyDescent="0.2">
      <c r="A8993"/>
      <c r="F8993" s="4"/>
      <c r="G8993" s="3"/>
    </row>
    <row r="8994" spans="1:7" s="1" customFormat="1" x14ac:dyDescent="0.2">
      <c r="A8994"/>
      <c r="F8994" s="4"/>
      <c r="G8994" s="3"/>
    </row>
    <row r="8995" spans="1:7" s="1" customFormat="1" x14ac:dyDescent="0.2">
      <c r="A8995"/>
      <c r="F8995" s="4"/>
      <c r="G8995" s="3"/>
    </row>
    <row r="8996" spans="1:7" s="1" customFormat="1" x14ac:dyDescent="0.2">
      <c r="A8996"/>
      <c r="F8996" s="4"/>
      <c r="G8996" s="3"/>
    </row>
    <row r="8997" spans="1:7" s="1" customFormat="1" x14ac:dyDescent="0.2">
      <c r="A8997"/>
      <c r="F8997" s="4"/>
      <c r="G8997" s="3"/>
    </row>
    <row r="8998" spans="1:7" s="1" customFormat="1" x14ac:dyDescent="0.2">
      <c r="A8998"/>
      <c r="F8998" s="4"/>
      <c r="G8998" s="3"/>
    </row>
    <row r="8999" spans="1:7" s="1" customFormat="1" x14ac:dyDescent="0.2">
      <c r="A8999"/>
      <c r="F8999" s="4"/>
      <c r="G8999" s="3"/>
    </row>
    <row r="9000" spans="1:7" s="1" customFormat="1" x14ac:dyDescent="0.2">
      <c r="A9000"/>
      <c r="F9000" s="4"/>
      <c r="G9000" s="3"/>
    </row>
    <row r="9001" spans="1:7" s="1" customFormat="1" x14ac:dyDescent="0.2">
      <c r="A9001"/>
      <c r="F9001" s="4"/>
      <c r="G9001" s="3"/>
    </row>
    <row r="9002" spans="1:7" s="1" customFormat="1" x14ac:dyDescent="0.2">
      <c r="A9002"/>
      <c r="F9002" s="4"/>
      <c r="G9002" s="3"/>
    </row>
    <row r="9003" spans="1:7" s="1" customFormat="1" x14ac:dyDescent="0.2">
      <c r="A9003"/>
      <c r="F9003" s="4"/>
      <c r="G9003" s="3"/>
    </row>
    <row r="9004" spans="1:7" s="1" customFormat="1" x14ac:dyDescent="0.2">
      <c r="A9004"/>
      <c r="F9004" s="4"/>
      <c r="G9004" s="3"/>
    </row>
    <row r="9005" spans="1:7" s="1" customFormat="1" x14ac:dyDescent="0.2">
      <c r="A9005"/>
      <c r="F9005" s="4"/>
      <c r="G9005" s="3"/>
    </row>
    <row r="9006" spans="1:7" s="1" customFormat="1" x14ac:dyDescent="0.2">
      <c r="A9006"/>
      <c r="F9006" s="4"/>
      <c r="G9006" s="3"/>
    </row>
    <row r="9007" spans="1:7" s="1" customFormat="1" x14ac:dyDescent="0.2">
      <c r="A9007"/>
      <c r="F9007" s="4"/>
      <c r="G9007" s="3"/>
    </row>
    <row r="9008" spans="1:7" s="1" customFormat="1" x14ac:dyDescent="0.2">
      <c r="A9008"/>
      <c r="F9008" s="4"/>
      <c r="G9008" s="3"/>
    </row>
    <row r="9009" spans="1:7" s="1" customFormat="1" x14ac:dyDescent="0.2">
      <c r="A9009"/>
      <c r="F9009" s="4"/>
      <c r="G9009" s="3"/>
    </row>
    <row r="9010" spans="1:7" s="1" customFormat="1" x14ac:dyDescent="0.2">
      <c r="A9010"/>
      <c r="F9010" s="4"/>
      <c r="G9010" s="3"/>
    </row>
    <row r="9011" spans="1:7" s="1" customFormat="1" x14ac:dyDescent="0.2">
      <c r="A9011"/>
      <c r="F9011" s="4"/>
      <c r="G9011" s="3"/>
    </row>
    <row r="9012" spans="1:7" s="1" customFormat="1" x14ac:dyDescent="0.2">
      <c r="A9012"/>
      <c r="F9012" s="4"/>
      <c r="G9012" s="3"/>
    </row>
    <row r="9013" spans="1:7" s="1" customFormat="1" x14ac:dyDescent="0.2">
      <c r="A9013"/>
      <c r="F9013" s="4"/>
      <c r="G9013" s="3"/>
    </row>
    <row r="9014" spans="1:7" s="1" customFormat="1" x14ac:dyDescent="0.2">
      <c r="A9014"/>
      <c r="F9014" s="4"/>
      <c r="G9014" s="3"/>
    </row>
    <row r="9015" spans="1:7" s="1" customFormat="1" x14ac:dyDescent="0.2">
      <c r="A9015"/>
      <c r="F9015" s="4"/>
      <c r="G9015" s="3"/>
    </row>
    <row r="9016" spans="1:7" s="1" customFormat="1" x14ac:dyDescent="0.2">
      <c r="A9016"/>
      <c r="F9016" s="4"/>
      <c r="G9016" s="3"/>
    </row>
    <row r="9017" spans="1:7" s="1" customFormat="1" x14ac:dyDescent="0.2">
      <c r="A9017"/>
      <c r="F9017" s="4"/>
      <c r="G9017" s="3"/>
    </row>
    <row r="9018" spans="1:7" s="1" customFormat="1" x14ac:dyDescent="0.2">
      <c r="A9018"/>
      <c r="F9018" s="4"/>
      <c r="G9018" s="3"/>
    </row>
    <row r="9019" spans="1:7" s="1" customFormat="1" x14ac:dyDescent="0.2">
      <c r="A9019"/>
      <c r="F9019" s="4"/>
      <c r="G9019" s="3"/>
    </row>
    <row r="9020" spans="1:7" s="1" customFormat="1" x14ac:dyDescent="0.2">
      <c r="A9020"/>
      <c r="F9020" s="4"/>
      <c r="G9020" s="3"/>
    </row>
    <row r="9021" spans="1:7" s="1" customFormat="1" x14ac:dyDescent="0.2">
      <c r="A9021"/>
      <c r="F9021" s="4"/>
      <c r="G9021" s="3"/>
    </row>
    <row r="9022" spans="1:7" s="1" customFormat="1" x14ac:dyDescent="0.2">
      <c r="A9022"/>
      <c r="F9022" s="4"/>
      <c r="G9022" s="3"/>
    </row>
    <row r="9023" spans="1:7" s="1" customFormat="1" x14ac:dyDescent="0.2">
      <c r="A9023"/>
      <c r="F9023" s="4"/>
      <c r="G9023" s="3"/>
    </row>
    <row r="9024" spans="1:7" s="1" customFormat="1" x14ac:dyDescent="0.2">
      <c r="A9024"/>
      <c r="F9024" s="4"/>
      <c r="G9024" s="3"/>
    </row>
    <row r="9025" spans="1:7" s="1" customFormat="1" x14ac:dyDescent="0.2">
      <c r="A9025"/>
      <c r="F9025" s="4"/>
      <c r="G9025" s="3"/>
    </row>
    <row r="9026" spans="1:7" s="1" customFormat="1" x14ac:dyDescent="0.2">
      <c r="A9026"/>
      <c r="F9026" s="4"/>
      <c r="G9026" s="3"/>
    </row>
    <row r="9027" spans="1:7" s="1" customFormat="1" x14ac:dyDescent="0.2">
      <c r="A9027"/>
      <c r="F9027" s="4"/>
      <c r="G9027" s="3"/>
    </row>
    <row r="9028" spans="1:7" s="1" customFormat="1" x14ac:dyDescent="0.2">
      <c r="A9028"/>
      <c r="F9028" s="4"/>
      <c r="G9028" s="3"/>
    </row>
    <row r="9029" spans="1:7" s="1" customFormat="1" x14ac:dyDescent="0.2">
      <c r="A9029"/>
      <c r="F9029" s="4"/>
      <c r="G9029" s="3"/>
    </row>
    <row r="9030" spans="1:7" s="1" customFormat="1" x14ac:dyDescent="0.2">
      <c r="A9030"/>
      <c r="F9030" s="4"/>
      <c r="G9030" s="3"/>
    </row>
    <row r="9031" spans="1:7" s="1" customFormat="1" x14ac:dyDescent="0.2">
      <c r="A9031"/>
      <c r="F9031" s="4"/>
      <c r="G9031" s="3"/>
    </row>
    <row r="9032" spans="1:7" s="1" customFormat="1" x14ac:dyDescent="0.2">
      <c r="A9032"/>
      <c r="F9032" s="4"/>
      <c r="G9032" s="3"/>
    </row>
    <row r="9033" spans="1:7" s="1" customFormat="1" x14ac:dyDescent="0.2">
      <c r="A9033"/>
      <c r="F9033" s="4"/>
      <c r="G9033" s="3"/>
    </row>
    <row r="9034" spans="1:7" s="1" customFormat="1" x14ac:dyDescent="0.2">
      <c r="A9034"/>
      <c r="F9034" s="4"/>
      <c r="G9034" s="3"/>
    </row>
    <row r="9035" spans="1:7" s="1" customFormat="1" x14ac:dyDescent="0.2">
      <c r="A9035"/>
      <c r="F9035" s="4"/>
      <c r="G9035" s="3"/>
    </row>
    <row r="9036" spans="1:7" s="1" customFormat="1" x14ac:dyDescent="0.2">
      <c r="A9036"/>
      <c r="F9036" s="4"/>
      <c r="G9036" s="3"/>
    </row>
    <row r="9037" spans="1:7" s="1" customFormat="1" x14ac:dyDescent="0.2">
      <c r="A9037"/>
      <c r="F9037" s="4"/>
      <c r="G9037" s="3"/>
    </row>
    <row r="9038" spans="1:7" s="1" customFormat="1" x14ac:dyDescent="0.2">
      <c r="A9038"/>
      <c r="F9038" s="4"/>
      <c r="G9038" s="3"/>
    </row>
    <row r="9039" spans="1:7" s="1" customFormat="1" x14ac:dyDescent="0.2">
      <c r="A9039"/>
      <c r="F9039" s="4"/>
      <c r="G9039" s="3"/>
    </row>
    <row r="9040" spans="1:7" s="1" customFormat="1" x14ac:dyDescent="0.2">
      <c r="A9040"/>
      <c r="F9040" s="4"/>
      <c r="G9040" s="3"/>
    </row>
    <row r="9041" spans="1:7" s="1" customFormat="1" x14ac:dyDescent="0.2">
      <c r="A9041"/>
      <c r="F9041" s="4"/>
      <c r="G9041" s="3"/>
    </row>
    <row r="9042" spans="1:7" s="1" customFormat="1" x14ac:dyDescent="0.2">
      <c r="A9042"/>
      <c r="F9042" s="4"/>
      <c r="G9042" s="3"/>
    </row>
    <row r="9043" spans="1:7" s="1" customFormat="1" x14ac:dyDescent="0.2">
      <c r="A9043"/>
      <c r="F9043" s="4"/>
      <c r="G9043" s="3"/>
    </row>
    <row r="9044" spans="1:7" s="1" customFormat="1" x14ac:dyDescent="0.2">
      <c r="A9044"/>
      <c r="F9044" s="4"/>
      <c r="G9044" s="3"/>
    </row>
    <row r="9045" spans="1:7" s="1" customFormat="1" x14ac:dyDescent="0.2">
      <c r="A9045"/>
      <c r="F9045" s="4"/>
      <c r="G9045" s="3"/>
    </row>
    <row r="9046" spans="1:7" s="1" customFormat="1" x14ac:dyDescent="0.2">
      <c r="A9046"/>
      <c r="F9046" s="4"/>
      <c r="G9046" s="3"/>
    </row>
    <row r="9047" spans="1:7" s="1" customFormat="1" x14ac:dyDescent="0.2">
      <c r="A9047"/>
      <c r="F9047" s="4"/>
      <c r="G9047" s="3"/>
    </row>
    <row r="9048" spans="1:7" s="1" customFormat="1" x14ac:dyDescent="0.2">
      <c r="A9048"/>
      <c r="F9048" s="4"/>
      <c r="G9048" s="3"/>
    </row>
    <row r="9049" spans="1:7" s="1" customFormat="1" x14ac:dyDescent="0.2">
      <c r="A9049"/>
      <c r="F9049" s="4"/>
      <c r="G9049" s="3"/>
    </row>
    <row r="9050" spans="1:7" s="1" customFormat="1" x14ac:dyDescent="0.2">
      <c r="A9050"/>
      <c r="F9050" s="4"/>
      <c r="G9050" s="3"/>
    </row>
    <row r="9051" spans="1:7" s="1" customFormat="1" x14ac:dyDescent="0.2">
      <c r="A9051"/>
      <c r="F9051" s="4"/>
      <c r="G9051" s="3"/>
    </row>
    <row r="9052" spans="1:7" s="1" customFormat="1" x14ac:dyDescent="0.2">
      <c r="A9052"/>
      <c r="F9052" s="4"/>
      <c r="G9052" s="3"/>
    </row>
    <row r="9053" spans="1:7" s="1" customFormat="1" x14ac:dyDescent="0.2">
      <c r="A9053"/>
      <c r="F9053" s="4"/>
      <c r="G9053" s="3"/>
    </row>
    <row r="9054" spans="1:7" s="1" customFormat="1" x14ac:dyDescent="0.2">
      <c r="A9054"/>
      <c r="F9054" s="4"/>
      <c r="G9054" s="3"/>
    </row>
    <row r="9055" spans="1:7" s="1" customFormat="1" x14ac:dyDescent="0.2">
      <c r="A9055"/>
      <c r="F9055" s="4"/>
      <c r="G9055" s="3"/>
    </row>
    <row r="9056" spans="1:7" s="1" customFormat="1" x14ac:dyDescent="0.2">
      <c r="A9056"/>
      <c r="F9056" s="4"/>
      <c r="G9056" s="3"/>
    </row>
    <row r="9057" spans="1:7" s="1" customFormat="1" x14ac:dyDescent="0.2">
      <c r="A9057"/>
      <c r="F9057" s="4"/>
      <c r="G9057" s="3"/>
    </row>
    <row r="9058" spans="1:7" s="1" customFormat="1" x14ac:dyDescent="0.2">
      <c r="A9058"/>
      <c r="F9058" s="4"/>
      <c r="G9058" s="3"/>
    </row>
    <row r="9059" spans="1:7" s="1" customFormat="1" x14ac:dyDescent="0.2">
      <c r="A9059"/>
      <c r="F9059" s="4"/>
      <c r="G9059" s="3"/>
    </row>
    <row r="9060" spans="1:7" s="1" customFormat="1" x14ac:dyDescent="0.2">
      <c r="A9060"/>
      <c r="F9060" s="4"/>
      <c r="G9060" s="3"/>
    </row>
    <row r="9061" spans="1:7" s="1" customFormat="1" x14ac:dyDescent="0.2">
      <c r="A9061"/>
      <c r="F9061" s="4"/>
      <c r="G9061" s="3"/>
    </row>
    <row r="9062" spans="1:7" s="1" customFormat="1" x14ac:dyDescent="0.2">
      <c r="A9062"/>
      <c r="F9062" s="4"/>
      <c r="G9062" s="3"/>
    </row>
    <row r="9063" spans="1:7" s="1" customFormat="1" x14ac:dyDescent="0.2">
      <c r="A9063"/>
      <c r="F9063" s="4"/>
      <c r="G9063" s="3"/>
    </row>
    <row r="9064" spans="1:7" s="1" customFormat="1" x14ac:dyDescent="0.2">
      <c r="A9064"/>
      <c r="F9064" s="4"/>
      <c r="G9064" s="3"/>
    </row>
    <row r="9065" spans="1:7" s="1" customFormat="1" x14ac:dyDescent="0.2">
      <c r="A9065"/>
      <c r="F9065" s="4"/>
      <c r="G9065" s="3"/>
    </row>
    <row r="9066" spans="1:7" s="1" customFormat="1" x14ac:dyDescent="0.2">
      <c r="A9066"/>
      <c r="F9066" s="4"/>
      <c r="G9066" s="3"/>
    </row>
    <row r="9067" spans="1:7" s="1" customFormat="1" x14ac:dyDescent="0.2">
      <c r="A9067"/>
      <c r="F9067" s="4"/>
      <c r="G9067" s="3"/>
    </row>
    <row r="9068" spans="1:7" s="1" customFormat="1" x14ac:dyDescent="0.2">
      <c r="A9068"/>
      <c r="F9068" s="4"/>
      <c r="G9068" s="3"/>
    </row>
    <row r="9069" spans="1:7" s="1" customFormat="1" x14ac:dyDescent="0.2">
      <c r="A9069"/>
      <c r="F9069" s="4"/>
      <c r="G9069" s="3"/>
    </row>
    <row r="9070" spans="1:7" s="1" customFormat="1" x14ac:dyDescent="0.2">
      <c r="A9070"/>
      <c r="F9070" s="4"/>
      <c r="G9070" s="3"/>
    </row>
    <row r="9071" spans="1:7" s="1" customFormat="1" x14ac:dyDescent="0.2">
      <c r="A9071"/>
      <c r="F9071" s="4"/>
      <c r="G9071" s="3"/>
    </row>
    <row r="9072" spans="1:7" s="1" customFormat="1" x14ac:dyDescent="0.2">
      <c r="A9072"/>
      <c r="F9072" s="4"/>
      <c r="G9072" s="3"/>
    </row>
    <row r="9073" spans="1:7" s="1" customFormat="1" x14ac:dyDescent="0.2">
      <c r="A9073"/>
      <c r="F9073" s="4"/>
      <c r="G9073" s="3"/>
    </row>
    <row r="9074" spans="1:7" s="1" customFormat="1" x14ac:dyDescent="0.2">
      <c r="A9074"/>
      <c r="F9074" s="4"/>
      <c r="G9074" s="3"/>
    </row>
    <row r="9075" spans="1:7" s="1" customFormat="1" x14ac:dyDescent="0.2">
      <c r="A9075"/>
      <c r="F9075" s="4"/>
      <c r="G9075" s="3"/>
    </row>
    <row r="9076" spans="1:7" s="1" customFormat="1" x14ac:dyDescent="0.2">
      <c r="A9076"/>
      <c r="F9076" s="4"/>
      <c r="G9076" s="3"/>
    </row>
    <row r="9077" spans="1:7" s="1" customFormat="1" x14ac:dyDescent="0.2">
      <c r="A9077"/>
      <c r="F9077" s="4"/>
      <c r="G9077" s="3"/>
    </row>
    <row r="9078" spans="1:7" s="1" customFormat="1" x14ac:dyDescent="0.2">
      <c r="A9078"/>
      <c r="F9078" s="4"/>
      <c r="G9078" s="3"/>
    </row>
    <row r="9079" spans="1:7" s="1" customFormat="1" x14ac:dyDescent="0.2">
      <c r="A9079"/>
      <c r="F9079" s="4"/>
      <c r="G9079" s="3"/>
    </row>
    <row r="9080" spans="1:7" s="1" customFormat="1" x14ac:dyDescent="0.2">
      <c r="A9080"/>
      <c r="F9080" s="4"/>
      <c r="G9080" s="3"/>
    </row>
    <row r="9081" spans="1:7" s="1" customFormat="1" x14ac:dyDescent="0.2">
      <c r="A9081"/>
      <c r="F9081" s="4"/>
      <c r="G9081" s="3"/>
    </row>
    <row r="9082" spans="1:7" s="1" customFormat="1" x14ac:dyDescent="0.2">
      <c r="A9082"/>
      <c r="F9082" s="4"/>
      <c r="G9082" s="3"/>
    </row>
    <row r="9083" spans="1:7" s="1" customFormat="1" x14ac:dyDescent="0.2">
      <c r="A9083"/>
      <c r="F9083" s="4"/>
      <c r="G9083" s="3"/>
    </row>
    <row r="9084" spans="1:7" s="1" customFormat="1" x14ac:dyDescent="0.2">
      <c r="A9084"/>
      <c r="F9084" s="4"/>
      <c r="G9084" s="3"/>
    </row>
    <row r="9085" spans="1:7" s="1" customFormat="1" x14ac:dyDescent="0.2">
      <c r="A9085"/>
      <c r="F9085" s="4"/>
      <c r="G9085" s="3"/>
    </row>
    <row r="9086" spans="1:7" s="1" customFormat="1" x14ac:dyDescent="0.2">
      <c r="A9086"/>
      <c r="F9086" s="4"/>
      <c r="G9086" s="3"/>
    </row>
    <row r="9087" spans="1:7" s="1" customFormat="1" x14ac:dyDescent="0.2">
      <c r="A9087"/>
      <c r="F9087" s="4"/>
      <c r="G9087" s="3"/>
    </row>
    <row r="9088" spans="1:7" s="1" customFormat="1" x14ac:dyDescent="0.2">
      <c r="A9088"/>
      <c r="F9088" s="4"/>
      <c r="G9088" s="3"/>
    </row>
    <row r="9089" spans="1:7" s="1" customFormat="1" x14ac:dyDescent="0.2">
      <c r="A9089"/>
      <c r="F9089" s="4"/>
      <c r="G9089" s="3"/>
    </row>
    <row r="9090" spans="1:7" s="1" customFormat="1" x14ac:dyDescent="0.2">
      <c r="A9090"/>
      <c r="F9090" s="4"/>
      <c r="G9090" s="3"/>
    </row>
    <row r="9091" spans="1:7" s="1" customFormat="1" x14ac:dyDescent="0.2">
      <c r="A9091"/>
      <c r="F9091" s="4"/>
      <c r="G9091" s="3"/>
    </row>
    <row r="9092" spans="1:7" s="1" customFormat="1" x14ac:dyDescent="0.2">
      <c r="A9092"/>
      <c r="F9092" s="4"/>
      <c r="G9092" s="3"/>
    </row>
    <row r="9093" spans="1:7" s="1" customFormat="1" x14ac:dyDescent="0.2">
      <c r="A9093"/>
      <c r="F9093" s="4"/>
      <c r="G9093" s="3"/>
    </row>
    <row r="9094" spans="1:7" s="1" customFormat="1" x14ac:dyDescent="0.2">
      <c r="A9094"/>
      <c r="F9094" s="4"/>
      <c r="G9094" s="3"/>
    </row>
    <row r="9095" spans="1:7" s="1" customFormat="1" x14ac:dyDescent="0.2">
      <c r="A9095"/>
      <c r="F9095" s="4"/>
      <c r="G9095" s="3"/>
    </row>
    <row r="9096" spans="1:7" s="1" customFormat="1" x14ac:dyDescent="0.2">
      <c r="A9096"/>
      <c r="F9096" s="4"/>
      <c r="G9096" s="3"/>
    </row>
    <row r="9097" spans="1:7" s="1" customFormat="1" x14ac:dyDescent="0.2">
      <c r="A9097"/>
      <c r="F9097" s="4"/>
      <c r="G9097" s="3"/>
    </row>
    <row r="9098" spans="1:7" s="1" customFormat="1" x14ac:dyDescent="0.2">
      <c r="A9098"/>
      <c r="F9098" s="4"/>
      <c r="G9098" s="3"/>
    </row>
    <row r="9099" spans="1:7" s="1" customFormat="1" x14ac:dyDescent="0.2">
      <c r="A9099"/>
      <c r="F9099" s="4"/>
      <c r="G9099" s="3"/>
    </row>
    <row r="9100" spans="1:7" s="1" customFormat="1" x14ac:dyDescent="0.2">
      <c r="A9100"/>
      <c r="F9100" s="4"/>
      <c r="G9100" s="3"/>
    </row>
    <row r="9101" spans="1:7" s="1" customFormat="1" x14ac:dyDescent="0.2">
      <c r="A9101"/>
      <c r="F9101" s="4"/>
      <c r="G9101" s="3"/>
    </row>
    <row r="9102" spans="1:7" s="1" customFormat="1" x14ac:dyDescent="0.2">
      <c r="A9102"/>
      <c r="F9102" s="4"/>
      <c r="G9102" s="3"/>
    </row>
    <row r="9103" spans="1:7" s="1" customFormat="1" x14ac:dyDescent="0.2">
      <c r="A9103"/>
      <c r="F9103" s="4"/>
      <c r="G9103" s="3"/>
    </row>
    <row r="9104" spans="1:7" s="1" customFormat="1" x14ac:dyDescent="0.2">
      <c r="A9104"/>
      <c r="F9104" s="4"/>
      <c r="G9104" s="3"/>
    </row>
    <row r="9105" spans="1:7" s="1" customFormat="1" x14ac:dyDescent="0.2">
      <c r="A9105"/>
      <c r="F9105" s="4"/>
      <c r="G9105" s="3"/>
    </row>
    <row r="9106" spans="1:7" s="1" customFormat="1" x14ac:dyDescent="0.2">
      <c r="A9106"/>
      <c r="F9106" s="4"/>
      <c r="G9106" s="3"/>
    </row>
    <row r="9107" spans="1:7" s="1" customFormat="1" x14ac:dyDescent="0.2">
      <c r="A9107"/>
      <c r="F9107" s="4"/>
      <c r="G9107" s="3"/>
    </row>
    <row r="9108" spans="1:7" s="1" customFormat="1" x14ac:dyDescent="0.2">
      <c r="A9108"/>
      <c r="F9108" s="4"/>
      <c r="G9108" s="3"/>
    </row>
    <row r="9109" spans="1:7" s="1" customFormat="1" x14ac:dyDescent="0.2">
      <c r="A9109"/>
      <c r="F9109" s="4"/>
      <c r="G9109" s="3"/>
    </row>
    <row r="9110" spans="1:7" s="1" customFormat="1" x14ac:dyDescent="0.2">
      <c r="A9110"/>
      <c r="F9110" s="4"/>
      <c r="G9110" s="3"/>
    </row>
    <row r="9111" spans="1:7" s="1" customFormat="1" x14ac:dyDescent="0.2">
      <c r="A9111"/>
      <c r="F9111" s="4"/>
      <c r="G9111" s="3"/>
    </row>
    <row r="9112" spans="1:7" s="1" customFormat="1" x14ac:dyDescent="0.2">
      <c r="A9112"/>
      <c r="F9112" s="4"/>
      <c r="G9112" s="3"/>
    </row>
    <row r="9113" spans="1:7" s="1" customFormat="1" x14ac:dyDescent="0.2">
      <c r="A9113"/>
      <c r="F9113" s="4"/>
      <c r="G9113" s="3"/>
    </row>
    <row r="9114" spans="1:7" s="1" customFormat="1" x14ac:dyDescent="0.2">
      <c r="A9114"/>
      <c r="F9114" s="4"/>
      <c r="G9114" s="3"/>
    </row>
    <row r="9115" spans="1:7" s="1" customFormat="1" x14ac:dyDescent="0.2">
      <c r="A9115"/>
      <c r="F9115" s="4"/>
      <c r="G9115" s="3"/>
    </row>
    <row r="9116" spans="1:7" s="1" customFormat="1" x14ac:dyDescent="0.2">
      <c r="A9116"/>
      <c r="F9116" s="4"/>
      <c r="G9116" s="3"/>
    </row>
    <row r="9117" spans="1:7" s="1" customFormat="1" x14ac:dyDescent="0.2">
      <c r="A9117"/>
      <c r="F9117" s="4"/>
      <c r="G9117" s="3"/>
    </row>
    <row r="9118" spans="1:7" s="1" customFormat="1" x14ac:dyDescent="0.2">
      <c r="A9118"/>
      <c r="F9118" s="4"/>
      <c r="G9118" s="3"/>
    </row>
    <row r="9119" spans="1:7" s="1" customFormat="1" x14ac:dyDescent="0.2">
      <c r="A9119"/>
      <c r="F9119" s="4"/>
      <c r="G9119" s="3"/>
    </row>
    <row r="9120" spans="1:7" s="1" customFormat="1" x14ac:dyDescent="0.2">
      <c r="A9120"/>
      <c r="F9120" s="4"/>
      <c r="G9120" s="3"/>
    </row>
    <row r="9121" spans="1:7" s="1" customFormat="1" x14ac:dyDescent="0.2">
      <c r="A9121"/>
      <c r="F9121" s="4"/>
      <c r="G9121" s="3"/>
    </row>
    <row r="9122" spans="1:7" s="1" customFormat="1" x14ac:dyDescent="0.2">
      <c r="A9122"/>
      <c r="F9122" s="4"/>
      <c r="G9122" s="3"/>
    </row>
    <row r="9123" spans="1:7" s="1" customFormat="1" x14ac:dyDescent="0.2">
      <c r="A9123"/>
      <c r="F9123" s="4"/>
      <c r="G9123" s="3"/>
    </row>
    <row r="9124" spans="1:7" s="1" customFormat="1" x14ac:dyDescent="0.2">
      <c r="A9124"/>
      <c r="F9124" s="4"/>
      <c r="G9124" s="3"/>
    </row>
    <row r="9125" spans="1:7" s="1" customFormat="1" x14ac:dyDescent="0.2">
      <c r="A9125"/>
      <c r="F9125" s="4"/>
      <c r="G9125" s="3"/>
    </row>
    <row r="9126" spans="1:7" s="1" customFormat="1" x14ac:dyDescent="0.2">
      <c r="A9126"/>
      <c r="F9126" s="4"/>
      <c r="G9126" s="3"/>
    </row>
    <row r="9127" spans="1:7" s="1" customFormat="1" x14ac:dyDescent="0.2">
      <c r="A9127"/>
      <c r="F9127" s="4"/>
      <c r="G9127" s="3"/>
    </row>
    <row r="9128" spans="1:7" s="1" customFormat="1" x14ac:dyDescent="0.2">
      <c r="A9128"/>
      <c r="F9128" s="4"/>
      <c r="G9128" s="3"/>
    </row>
    <row r="9129" spans="1:7" s="1" customFormat="1" x14ac:dyDescent="0.2">
      <c r="A9129"/>
      <c r="F9129" s="4"/>
      <c r="G9129" s="3"/>
    </row>
    <row r="9130" spans="1:7" s="1" customFormat="1" x14ac:dyDescent="0.2">
      <c r="A9130"/>
      <c r="F9130" s="4"/>
      <c r="G9130" s="3"/>
    </row>
    <row r="9131" spans="1:7" s="1" customFormat="1" x14ac:dyDescent="0.2">
      <c r="A9131"/>
      <c r="F9131" s="4"/>
      <c r="G9131" s="3"/>
    </row>
    <row r="9132" spans="1:7" s="1" customFormat="1" x14ac:dyDescent="0.2">
      <c r="A9132"/>
      <c r="F9132" s="4"/>
      <c r="G9132" s="3"/>
    </row>
    <row r="9133" spans="1:7" s="1" customFormat="1" x14ac:dyDescent="0.2">
      <c r="A9133"/>
      <c r="F9133" s="4"/>
      <c r="G9133" s="3"/>
    </row>
    <row r="9134" spans="1:7" s="1" customFormat="1" x14ac:dyDescent="0.2">
      <c r="A9134"/>
      <c r="F9134" s="4"/>
      <c r="G9134" s="3"/>
    </row>
    <row r="9135" spans="1:7" s="1" customFormat="1" x14ac:dyDescent="0.2">
      <c r="A9135"/>
      <c r="F9135" s="4"/>
      <c r="G9135" s="3"/>
    </row>
    <row r="9136" spans="1:7" s="1" customFormat="1" x14ac:dyDescent="0.2">
      <c r="A9136"/>
      <c r="F9136" s="4"/>
      <c r="G9136" s="3"/>
    </row>
    <row r="9137" spans="1:7" s="1" customFormat="1" x14ac:dyDescent="0.2">
      <c r="A9137"/>
      <c r="F9137" s="4"/>
      <c r="G9137" s="3"/>
    </row>
    <row r="9138" spans="1:7" s="1" customFormat="1" x14ac:dyDescent="0.2">
      <c r="A9138"/>
      <c r="F9138" s="4"/>
      <c r="G9138" s="3"/>
    </row>
    <row r="9139" spans="1:7" s="1" customFormat="1" x14ac:dyDescent="0.2">
      <c r="A9139"/>
      <c r="F9139" s="4"/>
      <c r="G9139" s="3"/>
    </row>
    <row r="9140" spans="1:7" s="1" customFormat="1" x14ac:dyDescent="0.2">
      <c r="A9140"/>
      <c r="F9140" s="4"/>
      <c r="G9140" s="3"/>
    </row>
    <row r="9141" spans="1:7" s="1" customFormat="1" x14ac:dyDescent="0.2">
      <c r="A9141"/>
      <c r="F9141" s="4"/>
      <c r="G9141" s="3"/>
    </row>
    <row r="9142" spans="1:7" s="1" customFormat="1" x14ac:dyDescent="0.2">
      <c r="A9142"/>
      <c r="F9142" s="4"/>
      <c r="G9142" s="3"/>
    </row>
    <row r="9143" spans="1:7" s="1" customFormat="1" x14ac:dyDescent="0.2">
      <c r="A9143"/>
      <c r="F9143" s="4"/>
      <c r="G9143" s="3"/>
    </row>
    <row r="9144" spans="1:7" s="1" customFormat="1" x14ac:dyDescent="0.2">
      <c r="A9144"/>
      <c r="F9144" s="4"/>
      <c r="G9144" s="3"/>
    </row>
    <row r="9145" spans="1:7" s="1" customFormat="1" x14ac:dyDescent="0.2">
      <c r="A9145"/>
      <c r="F9145" s="4"/>
      <c r="G9145" s="3"/>
    </row>
    <row r="9146" spans="1:7" s="1" customFormat="1" x14ac:dyDescent="0.2">
      <c r="A9146"/>
      <c r="F9146" s="4"/>
      <c r="G9146" s="3"/>
    </row>
    <row r="9147" spans="1:7" s="1" customFormat="1" x14ac:dyDescent="0.2">
      <c r="A9147"/>
      <c r="F9147" s="4"/>
      <c r="G9147" s="3"/>
    </row>
    <row r="9148" spans="1:7" s="1" customFormat="1" x14ac:dyDescent="0.2">
      <c r="A9148"/>
      <c r="F9148" s="4"/>
      <c r="G9148" s="3"/>
    </row>
    <row r="9149" spans="1:7" s="1" customFormat="1" x14ac:dyDescent="0.2">
      <c r="A9149"/>
      <c r="F9149" s="4"/>
      <c r="G9149" s="3"/>
    </row>
    <row r="9150" spans="1:7" s="1" customFormat="1" x14ac:dyDescent="0.2">
      <c r="A9150"/>
      <c r="F9150" s="4"/>
      <c r="G9150" s="3"/>
    </row>
    <row r="9151" spans="1:7" s="1" customFormat="1" x14ac:dyDescent="0.2">
      <c r="A9151"/>
      <c r="F9151" s="4"/>
      <c r="G9151" s="3"/>
    </row>
    <row r="9152" spans="1:7" s="1" customFormat="1" x14ac:dyDescent="0.2">
      <c r="A9152"/>
      <c r="F9152" s="4"/>
      <c r="G9152" s="3"/>
    </row>
    <row r="9153" spans="1:7" s="1" customFormat="1" x14ac:dyDescent="0.2">
      <c r="A9153"/>
      <c r="F9153" s="4"/>
      <c r="G9153" s="3"/>
    </row>
    <row r="9154" spans="1:7" s="1" customFormat="1" x14ac:dyDescent="0.2">
      <c r="A9154"/>
      <c r="F9154" s="4"/>
      <c r="G9154" s="3"/>
    </row>
    <row r="9155" spans="1:7" s="1" customFormat="1" x14ac:dyDescent="0.2">
      <c r="A9155"/>
      <c r="F9155" s="4"/>
      <c r="G9155" s="3"/>
    </row>
    <row r="9156" spans="1:7" s="1" customFormat="1" x14ac:dyDescent="0.2">
      <c r="A9156"/>
      <c r="F9156" s="4"/>
      <c r="G9156" s="3"/>
    </row>
    <row r="9157" spans="1:7" s="1" customFormat="1" x14ac:dyDescent="0.2">
      <c r="A9157"/>
      <c r="F9157" s="4"/>
      <c r="G9157" s="3"/>
    </row>
    <row r="9158" spans="1:7" s="1" customFormat="1" x14ac:dyDescent="0.2">
      <c r="A9158"/>
      <c r="F9158" s="4"/>
      <c r="G9158" s="3"/>
    </row>
    <row r="9159" spans="1:7" s="1" customFormat="1" x14ac:dyDescent="0.2">
      <c r="A9159"/>
      <c r="F9159" s="4"/>
      <c r="G9159" s="3"/>
    </row>
    <row r="9160" spans="1:7" s="1" customFormat="1" x14ac:dyDescent="0.2">
      <c r="A9160"/>
      <c r="F9160" s="4"/>
      <c r="G9160" s="3"/>
    </row>
    <row r="9161" spans="1:7" s="1" customFormat="1" x14ac:dyDescent="0.2">
      <c r="A9161"/>
      <c r="F9161" s="4"/>
      <c r="G9161" s="3"/>
    </row>
    <row r="9162" spans="1:7" s="1" customFormat="1" x14ac:dyDescent="0.2">
      <c r="A9162"/>
      <c r="F9162" s="4"/>
      <c r="G9162" s="3"/>
    </row>
    <row r="9163" spans="1:7" s="1" customFormat="1" x14ac:dyDescent="0.2">
      <c r="A9163"/>
      <c r="F9163" s="4"/>
      <c r="G9163" s="3"/>
    </row>
    <row r="9164" spans="1:7" s="1" customFormat="1" x14ac:dyDescent="0.2">
      <c r="A9164"/>
      <c r="F9164" s="4"/>
      <c r="G9164" s="3"/>
    </row>
    <row r="9165" spans="1:7" s="1" customFormat="1" x14ac:dyDescent="0.2">
      <c r="A9165"/>
      <c r="F9165" s="4"/>
      <c r="G9165" s="3"/>
    </row>
    <row r="9166" spans="1:7" s="1" customFormat="1" x14ac:dyDescent="0.2">
      <c r="A9166"/>
      <c r="F9166" s="4"/>
      <c r="G9166" s="3"/>
    </row>
    <row r="9167" spans="1:7" s="1" customFormat="1" x14ac:dyDescent="0.2">
      <c r="A9167"/>
      <c r="F9167" s="4"/>
      <c r="G9167" s="3"/>
    </row>
    <row r="9168" spans="1:7" s="1" customFormat="1" x14ac:dyDescent="0.2">
      <c r="A9168"/>
      <c r="F9168" s="4"/>
      <c r="G9168" s="3"/>
    </row>
    <row r="9169" spans="1:7" s="1" customFormat="1" x14ac:dyDescent="0.2">
      <c r="A9169"/>
      <c r="F9169" s="4"/>
      <c r="G9169" s="3"/>
    </row>
    <row r="9170" spans="1:7" s="1" customFormat="1" x14ac:dyDescent="0.2">
      <c r="A9170"/>
      <c r="F9170" s="4"/>
      <c r="G9170" s="3"/>
    </row>
    <row r="9171" spans="1:7" s="1" customFormat="1" x14ac:dyDescent="0.2">
      <c r="A9171"/>
      <c r="F9171" s="4"/>
      <c r="G9171" s="3"/>
    </row>
    <row r="9172" spans="1:7" s="1" customFormat="1" x14ac:dyDescent="0.2">
      <c r="A9172"/>
      <c r="F9172" s="4"/>
      <c r="G9172" s="3"/>
    </row>
    <row r="9173" spans="1:7" s="1" customFormat="1" x14ac:dyDescent="0.2">
      <c r="A9173"/>
      <c r="F9173" s="4"/>
      <c r="G9173" s="3"/>
    </row>
    <row r="9174" spans="1:7" s="1" customFormat="1" x14ac:dyDescent="0.2">
      <c r="A9174"/>
      <c r="F9174" s="4"/>
      <c r="G9174" s="3"/>
    </row>
    <row r="9175" spans="1:7" s="1" customFormat="1" x14ac:dyDescent="0.2">
      <c r="A9175"/>
      <c r="F9175" s="4"/>
      <c r="G9175" s="3"/>
    </row>
    <row r="9176" spans="1:7" s="1" customFormat="1" x14ac:dyDescent="0.2">
      <c r="A9176"/>
      <c r="F9176" s="4"/>
      <c r="G9176" s="3"/>
    </row>
    <row r="9177" spans="1:7" s="1" customFormat="1" x14ac:dyDescent="0.2">
      <c r="A9177"/>
      <c r="F9177" s="4"/>
      <c r="G9177" s="3"/>
    </row>
    <row r="9178" spans="1:7" s="1" customFormat="1" x14ac:dyDescent="0.2">
      <c r="A9178"/>
      <c r="F9178" s="4"/>
      <c r="G9178" s="3"/>
    </row>
    <row r="9179" spans="1:7" s="1" customFormat="1" x14ac:dyDescent="0.2">
      <c r="A9179"/>
      <c r="F9179" s="4"/>
      <c r="G9179" s="3"/>
    </row>
    <row r="9180" spans="1:7" s="1" customFormat="1" x14ac:dyDescent="0.2">
      <c r="A9180"/>
      <c r="F9180" s="4"/>
      <c r="G9180" s="3"/>
    </row>
    <row r="9181" spans="1:7" s="1" customFormat="1" x14ac:dyDescent="0.2">
      <c r="A9181"/>
      <c r="F9181" s="4"/>
      <c r="G9181" s="3"/>
    </row>
    <row r="9182" spans="1:7" s="1" customFormat="1" x14ac:dyDescent="0.2">
      <c r="A9182"/>
      <c r="F9182" s="4"/>
      <c r="G9182" s="3"/>
    </row>
    <row r="9183" spans="1:7" s="1" customFormat="1" x14ac:dyDescent="0.2">
      <c r="A9183"/>
      <c r="F9183" s="4"/>
      <c r="G9183" s="3"/>
    </row>
    <row r="9184" spans="1:7" s="1" customFormat="1" x14ac:dyDescent="0.2">
      <c r="A9184"/>
      <c r="F9184" s="4"/>
      <c r="G9184" s="3"/>
    </row>
    <row r="9185" spans="1:7" s="1" customFormat="1" x14ac:dyDescent="0.2">
      <c r="A9185"/>
      <c r="F9185" s="4"/>
      <c r="G9185" s="3"/>
    </row>
    <row r="9186" spans="1:7" s="1" customFormat="1" x14ac:dyDescent="0.2">
      <c r="A9186"/>
      <c r="F9186" s="4"/>
      <c r="G9186" s="3"/>
    </row>
    <row r="9187" spans="1:7" s="1" customFormat="1" x14ac:dyDescent="0.2">
      <c r="A9187"/>
      <c r="F9187" s="4"/>
      <c r="G9187" s="3"/>
    </row>
    <row r="9188" spans="1:7" s="1" customFormat="1" x14ac:dyDescent="0.2">
      <c r="A9188"/>
      <c r="F9188" s="4"/>
      <c r="G9188" s="3"/>
    </row>
    <row r="9189" spans="1:7" s="1" customFormat="1" x14ac:dyDescent="0.2">
      <c r="A9189"/>
      <c r="F9189" s="4"/>
      <c r="G9189" s="3"/>
    </row>
    <row r="9190" spans="1:7" s="1" customFormat="1" x14ac:dyDescent="0.2">
      <c r="A9190"/>
      <c r="F9190" s="4"/>
      <c r="G9190" s="3"/>
    </row>
    <row r="9191" spans="1:7" s="1" customFormat="1" x14ac:dyDescent="0.2">
      <c r="A9191"/>
      <c r="F9191" s="4"/>
      <c r="G9191" s="3"/>
    </row>
    <row r="9192" spans="1:7" s="1" customFormat="1" x14ac:dyDescent="0.2">
      <c r="A9192"/>
      <c r="F9192" s="4"/>
      <c r="G9192" s="3"/>
    </row>
    <row r="9193" spans="1:7" s="1" customFormat="1" x14ac:dyDescent="0.2">
      <c r="A9193"/>
      <c r="F9193" s="4"/>
      <c r="G9193" s="3"/>
    </row>
    <row r="9194" spans="1:7" s="1" customFormat="1" x14ac:dyDescent="0.2">
      <c r="A9194"/>
      <c r="F9194" s="4"/>
      <c r="G9194" s="3"/>
    </row>
    <row r="9195" spans="1:7" s="1" customFormat="1" x14ac:dyDescent="0.2">
      <c r="A9195"/>
      <c r="F9195" s="4"/>
      <c r="G9195" s="3"/>
    </row>
    <row r="9196" spans="1:7" s="1" customFormat="1" x14ac:dyDescent="0.2">
      <c r="A9196"/>
      <c r="F9196" s="4"/>
      <c r="G9196" s="3"/>
    </row>
    <row r="9197" spans="1:7" s="1" customFormat="1" x14ac:dyDescent="0.2">
      <c r="A9197"/>
      <c r="F9197" s="4"/>
      <c r="G9197" s="3"/>
    </row>
    <row r="9198" spans="1:7" s="1" customFormat="1" x14ac:dyDescent="0.2">
      <c r="A9198"/>
      <c r="F9198" s="4"/>
      <c r="G9198" s="3"/>
    </row>
    <row r="9199" spans="1:7" s="1" customFormat="1" x14ac:dyDescent="0.2">
      <c r="A9199"/>
      <c r="F9199" s="4"/>
      <c r="G9199" s="3"/>
    </row>
    <row r="9200" spans="1:7" s="1" customFormat="1" x14ac:dyDescent="0.2">
      <c r="A9200"/>
      <c r="F9200" s="4"/>
      <c r="G9200" s="3"/>
    </row>
    <row r="9201" spans="1:7" s="1" customFormat="1" x14ac:dyDescent="0.2">
      <c r="A9201"/>
      <c r="F9201" s="4"/>
      <c r="G9201" s="3"/>
    </row>
    <row r="9202" spans="1:7" s="1" customFormat="1" x14ac:dyDescent="0.2">
      <c r="A9202"/>
      <c r="F9202" s="4"/>
      <c r="G9202" s="3"/>
    </row>
    <row r="9203" spans="1:7" s="1" customFormat="1" x14ac:dyDescent="0.2">
      <c r="A9203"/>
      <c r="F9203" s="4"/>
      <c r="G9203" s="3"/>
    </row>
    <row r="9204" spans="1:7" s="1" customFormat="1" x14ac:dyDescent="0.2">
      <c r="A9204"/>
      <c r="F9204" s="4"/>
      <c r="G9204" s="3"/>
    </row>
    <row r="9205" spans="1:7" s="1" customFormat="1" x14ac:dyDescent="0.2">
      <c r="A9205"/>
      <c r="F9205" s="4"/>
      <c r="G9205" s="3"/>
    </row>
    <row r="9206" spans="1:7" s="1" customFormat="1" x14ac:dyDescent="0.2">
      <c r="A9206"/>
      <c r="F9206" s="4"/>
      <c r="G9206" s="3"/>
    </row>
    <row r="9207" spans="1:7" s="1" customFormat="1" x14ac:dyDescent="0.2">
      <c r="A9207"/>
      <c r="F9207" s="4"/>
      <c r="G9207" s="3"/>
    </row>
    <row r="9208" spans="1:7" s="1" customFormat="1" x14ac:dyDescent="0.2">
      <c r="A9208"/>
      <c r="F9208" s="4"/>
      <c r="G9208" s="3"/>
    </row>
    <row r="9209" spans="1:7" s="1" customFormat="1" x14ac:dyDescent="0.2">
      <c r="A9209"/>
      <c r="F9209" s="4"/>
      <c r="G9209" s="3"/>
    </row>
    <row r="9210" spans="1:7" s="1" customFormat="1" x14ac:dyDescent="0.2">
      <c r="A9210"/>
      <c r="F9210" s="4"/>
      <c r="G9210" s="3"/>
    </row>
    <row r="9211" spans="1:7" s="1" customFormat="1" x14ac:dyDescent="0.2">
      <c r="A9211"/>
      <c r="F9211" s="4"/>
      <c r="G9211" s="3"/>
    </row>
    <row r="9212" spans="1:7" s="1" customFormat="1" x14ac:dyDescent="0.2">
      <c r="A9212"/>
      <c r="F9212" s="4"/>
      <c r="G9212" s="3"/>
    </row>
    <row r="9213" spans="1:7" s="1" customFormat="1" x14ac:dyDescent="0.2">
      <c r="A9213"/>
      <c r="F9213" s="4"/>
      <c r="G9213" s="3"/>
    </row>
    <row r="9214" spans="1:7" s="1" customFormat="1" x14ac:dyDescent="0.2">
      <c r="A9214"/>
      <c r="F9214" s="4"/>
      <c r="G9214" s="3"/>
    </row>
    <row r="9215" spans="1:7" s="1" customFormat="1" x14ac:dyDescent="0.2">
      <c r="A9215"/>
      <c r="F9215" s="4"/>
      <c r="G9215" s="3"/>
    </row>
    <row r="9216" spans="1:7" s="1" customFormat="1" x14ac:dyDescent="0.2">
      <c r="A9216"/>
      <c r="F9216" s="4"/>
      <c r="G9216" s="3"/>
    </row>
    <row r="9217" spans="1:7" s="1" customFormat="1" x14ac:dyDescent="0.2">
      <c r="A9217"/>
      <c r="F9217" s="4"/>
      <c r="G9217" s="3"/>
    </row>
    <row r="9218" spans="1:7" s="1" customFormat="1" x14ac:dyDescent="0.2">
      <c r="A9218"/>
      <c r="F9218" s="4"/>
      <c r="G9218" s="3"/>
    </row>
    <row r="9219" spans="1:7" s="1" customFormat="1" x14ac:dyDescent="0.2">
      <c r="A9219"/>
      <c r="F9219" s="4"/>
      <c r="G9219" s="3"/>
    </row>
    <row r="9220" spans="1:7" s="1" customFormat="1" x14ac:dyDescent="0.2">
      <c r="A9220"/>
      <c r="F9220" s="4"/>
      <c r="G9220" s="3"/>
    </row>
    <row r="9221" spans="1:7" s="1" customFormat="1" x14ac:dyDescent="0.2">
      <c r="A9221"/>
      <c r="F9221" s="4"/>
      <c r="G9221" s="3"/>
    </row>
    <row r="9222" spans="1:7" s="1" customFormat="1" x14ac:dyDescent="0.2">
      <c r="A9222"/>
      <c r="F9222" s="4"/>
      <c r="G9222" s="3"/>
    </row>
    <row r="9223" spans="1:7" s="1" customFormat="1" x14ac:dyDescent="0.2">
      <c r="A9223"/>
      <c r="F9223" s="4"/>
      <c r="G9223" s="3"/>
    </row>
    <row r="9224" spans="1:7" s="1" customFormat="1" x14ac:dyDescent="0.2">
      <c r="A9224"/>
      <c r="F9224" s="4"/>
      <c r="G9224" s="3"/>
    </row>
    <row r="9225" spans="1:7" s="1" customFormat="1" x14ac:dyDescent="0.2">
      <c r="A9225"/>
      <c r="F9225" s="4"/>
      <c r="G9225" s="3"/>
    </row>
    <row r="9226" spans="1:7" s="1" customFormat="1" x14ac:dyDescent="0.2">
      <c r="A9226"/>
      <c r="F9226" s="4"/>
      <c r="G9226" s="3"/>
    </row>
    <row r="9227" spans="1:7" s="1" customFormat="1" x14ac:dyDescent="0.2">
      <c r="A9227"/>
      <c r="F9227" s="4"/>
      <c r="G9227" s="3"/>
    </row>
    <row r="9228" spans="1:7" s="1" customFormat="1" x14ac:dyDescent="0.2">
      <c r="A9228"/>
      <c r="F9228" s="4"/>
      <c r="G9228" s="3"/>
    </row>
    <row r="9229" spans="1:7" s="1" customFormat="1" x14ac:dyDescent="0.2">
      <c r="A9229"/>
      <c r="F9229" s="4"/>
      <c r="G9229" s="3"/>
    </row>
    <row r="9230" spans="1:7" s="1" customFormat="1" x14ac:dyDescent="0.2">
      <c r="A9230"/>
      <c r="F9230" s="4"/>
      <c r="G9230" s="3"/>
    </row>
    <row r="9231" spans="1:7" s="1" customFormat="1" x14ac:dyDescent="0.2">
      <c r="A9231"/>
      <c r="F9231" s="4"/>
      <c r="G9231" s="3"/>
    </row>
    <row r="9232" spans="1:7" s="1" customFormat="1" x14ac:dyDescent="0.2">
      <c r="A9232"/>
      <c r="F9232" s="4"/>
      <c r="G9232" s="3"/>
    </row>
    <row r="9233" spans="1:7" s="1" customFormat="1" x14ac:dyDescent="0.2">
      <c r="A9233"/>
      <c r="F9233" s="4"/>
      <c r="G9233" s="3"/>
    </row>
    <row r="9234" spans="1:7" s="1" customFormat="1" x14ac:dyDescent="0.2">
      <c r="A9234"/>
      <c r="F9234" s="4"/>
      <c r="G9234" s="3"/>
    </row>
    <row r="9235" spans="1:7" s="1" customFormat="1" x14ac:dyDescent="0.2">
      <c r="A9235"/>
      <c r="F9235" s="4"/>
      <c r="G9235" s="3"/>
    </row>
    <row r="9236" spans="1:7" s="1" customFormat="1" x14ac:dyDescent="0.2">
      <c r="A9236"/>
      <c r="F9236" s="4"/>
      <c r="G9236" s="3"/>
    </row>
    <row r="9237" spans="1:7" s="1" customFormat="1" x14ac:dyDescent="0.2">
      <c r="A9237"/>
      <c r="F9237" s="4"/>
      <c r="G9237" s="3"/>
    </row>
    <row r="9238" spans="1:7" s="1" customFormat="1" x14ac:dyDescent="0.2">
      <c r="A9238"/>
      <c r="F9238" s="4"/>
      <c r="G9238" s="3"/>
    </row>
    <row r="9239" spans="1:7" s="1" customFormat="1" x14ac:dyDescent="0.2">
      <c r="A9239"/>
      <c r="F9239" s="4"/>
      <c r="G9239" s="3"/>
    </row>
    <row r="9240" spans="1:7" s="1" customFormat="1" x14ac:dyDescent="0.2">
      <c r="A9240"/>
      <c r="F9240" s="4"/>
      <c r="G9240" s="3"/>
    </row>
    <row r="9241" spans="1:7" s="1" customFormat="1" x14ac:dyDescent="0.2">
      <c r="A9241"/>
      <c r="F9241" s="4"/>
      <c r="G9241" s="3"/>
    </row>
    <row r="9242" spans="1:7" s="1" customFormat="1" x14ac:dyDescent="0.2">
      <c r="A9242"/>
      <c r="F9242" s="4"/>
      <c r="G9242" s="3"/>
    </row>
    <row r="9243" spans="1:7" s="1" customFormat="1" x14ac:dyDescent="0.2">
      <c r="A9243"/>
      <c r="F9243" s="4"/>
      <c r="G9243" s="3"/>
    </row>
    <row r="9244" spans="1:7" s="1" customFormat="1" x14ac:dyDescent="0.2">
      <c r="A9244"/>
      <c r="F9244" s="4"/>
      <c r="G9244" s="3"/>
    </row>
    <row r="9245" spans="1:7" s="1" customFormat="1" x14ac:dyDescent="0.2">
      <c r="A9245"/>
      <c r="F9245" s="4"/>
      <c r="G9245" s="3"/>
    </row>
    <row r="9246" spans="1:7" s="1" customFormat="1" x14ac:dyDescent="0.2">
      <c r="A9246"/>
      <c r="F9246" s="4"/>
      <c r="G9246" s="3"/>
    </row>
    <row r="9247" spans="1:7" s="1" customFormat="1" x14ac:dyDescent="0.2">
      <c r="A9247"/>
      <c r="F9247" s="4"/>
      <c r="G9247" s="3"/>
    </row>
    <row r="9248" spans="1:7" s="1" customFormat="1" x14ac:dyDescent="0.2">
      <c r="A9248"/>
      <c r="F9248" s="4"/>
      <c r="G9248" s="3"/>
    </row>
    <row r="9249" spans="1:7" s="1" customFormat="1" x14ac:dyDescent="0.2">
      <c r="A9249"/>
      <c r="F9249" s="4"/>
      <c r="G9249" s="3"/>
    </row>
    <row r="9250" spans="1:7" s="1" customFormat="1" x14ac:dyDescent="0.2">
      <c r="A9250"/>
      <c r="F9250" s="4"/>
      <c r="G9250" s="3"/>
    </row>
    <row r="9251" spans="1:7" s="1" customFormat="1" x14ac:dyDescent="0.2">
      <c r="A9251"/>
      <c r="F9251" s="4"/>
      <c r="G9251" s="3"/>
    </row>
    <row r="9252" spans="1:7" s="1" customFormat="1" x14ac:dyDescent="0.2">
      <c r="A9252"/>
      <c r="F9252" s="4"/>
      <c r="G9252" s="3"/>
    </row>
    <row r="9253" spans="1:7" s="1" customFormat="1" x14ac:dyDescent="0.2">
      <c r="A9253"/>
      <c r="F9253" s="4"/>
      <c r="G9253" s="3"/>
    </row>
    <row r="9254" spans="1:7" s="1" customFormat="1" x14ac:dyDescent="0.2">
      <c r="A9254"/>
      <c r="F9254" s="4"/>
      <c r="G9254" s="3"/>
    </row>
    <row r="9255" spans="1:7" s="1" customFormat="1" x14ac:dyDescent="0.2">
      <c r="A9255"/>
      <c r="F9255" s="4"/>
      <c r="G9255" s="3"/>
    </row>
    <row r="9256" spans="1:7" s="1" customFormat="1" x14ac:dyDescent="0.2">
      <c r="A9256"/>
      <c r="F9256" s="4"/>
      <c r="G9256" s="3"/>
    </row>
    <row r="9257" spans="1:7" s="1" customFormat="1" x14ac:dyDescent="0.2">
      <c r="A9257"/>
      <c r="F9257" s="4"/>
      <c r="G9257" s="3"/>
    </row>
    <row r="9258" spans="1:7" s="1" customFormat="1" x14ac:dyDescent="0.2">
      <c r="A9258"/>
      <c r="F9258" s="4"/>
      <c r="G9258" s="3"/>
    </row>
    <row r="9259" spans="1:7" s="1" customFormat="1" x14ac:dyDescent="0.2">
      <c r="A9259"/>
      <c r="F9259" s="4"/>
      <c r="G9259" s="3"/>
    </row>
    <row r="9260" spans="1:7" s="1" customFormat="1" x14ac:dyDescent="0.2">
      <c r="A9260"/>
      <c r="F9260" s="4"/>
      <c r="G9260" s="3"/>
    </row>
    <row r="9261" spans="1:7" s="1" customFormat="1" x14ac:dyDescent="0.2">
      <c r="A9261"/>
      <c r="F9261" s="4"/>
      <c r="G9261" s="3"/>
    </row>
    <row r="9262" spans="1:7" s="1" customFormat="1" x14ac:dyDescent="0.2">
      <c r="A9262"/>
      <c r="F9262" s="4"/>
      <c r="G9262" s="3"/>
    </row>
    <row r="9263" spans="1:7" s="1" customFormat="1" x14ac:dyDescent="0.2">
      <c r="A9263"/>
      <c r="F9263" s="4"/>
      <c r="G9263" s="3"/>
    </row>
    <row r="9264" spans="1:7" s="1" customFormat="1" x14ac:dyDescent="0.2">
      <c r="A9264"/>
      <c r="F9264" s="4"/>
      <c r="G9264" s="3"/>
    </row>
    <row r="9265" spans="1:7" s="1" customFormat="1" x14ac:dyDescent="0.2">
      <c r="A9265"/>
      <c r="F9265" s="4"/>
      <c r="G9265" s="3"/>
    </row>
    <row r="9266" spans="1:7" s="1" customFormat="1" x14ac:dyDescent="0.2">
      <c r="A9266"/>
      <c r="F9266" s="4"/>
      <c r="G9266" s="3"/>
    </row>
    <row r="9267" spans="1:7" s="1" customFormat="1" x14ac:dyDescent="0.2">
      <c r="A9267"/>
      <c r="F9267" s="4"/>
      <c r="G9267" s="3"/>
    </row>
    <row r="9268" spans="1:7" s="1" customFormat="1" x14ac:dyDescent="0.2">
      <c r="A9268"/>
      <c r="F9268" s="4"/>
      <c r="G9268" s="3"/>
    </row>
    <row r="9269" spans="1:7" s="1" customFormat="1" x14ac:dyDescent="0.2">
      <c r="A9269"/>
      <c r="F9269" s="4"/>
      <c r="G9269" s="3"/>
    </row>
    <row r="9270" spans="1:7" s="1" customFormat="1" x14ac:dyDescent="0.2">
      <c r="A9270"/>
      <c r="F9270" s="4"/>
      <c r="G9270" s="3"/>
    </row>
    <row r="9271" spans="1:7" s="1" customFormat="1" x14ac:dyDescent="0.2">
      <c r="A9271"/>
      <c r="F9271" s="4"/>
      <c r="G9271" s="3"/>
    </row>
    <row r="9272" spans="1:7" s="1" customFormat="1" x14ac:dyDescent="0.2">
      <c r="A9272"/>
      <c r="F9272" s="4"/>
      <c r="G9272" s="3"/>
    </row>
    <row r="9273" spans="1:7" s="1" customFormat="1" x14ac:dyDescent="0.2">
      <c r="A9273"/>
      <c r="F9273" s="4"/>
      <c r="G9273" s="3"/>
    </row>
    <row r="9274" spans="1:7" s="1" customFormat="1" x14ac:dyDescent="0.2">
      <c r="A9274"/>
      <c r="F9274" s="4"/>
      <c r="G9274" s="3"/>
    </row>
    <row r="9275" spans="1:7" s="1" customFormat="1" x14ac:dyDescent="0.2">
      <c r="A9275"/>
      <c r="F9275" s="4"/>
      <c r="G9275" s="3"/>
    </row>
    <row r="9276" spans="1:7" s="1" customFormat="1" x14ac:dyDescent="0.2">
      <c r="A9276"/>
      <c r="F9276" s="4"/>
      <c r="G9276" s="3"/>
    </row>
    <row r="9277" spans="1:7" s="1" customFormat="1" x14ac:dyDescent="0.2">
      <c r="A9277"/>
      <c r="F9277" s="4"/>
      <c r="G9277" s="3"/>
    </row>
    <row r="9278" spans="1:7" s="1" customFormat="1" x14ac:dyDescent="0.2">
      <c r="A9278"/>
      <c r="F9278" s="4"/>
      <c r="G9278" s="3"/>
    </row>
    <row r="9279" spans="1:7" s="1" customFormat="1" x14ac:dyDescent="0.2">
      <c r="A9279"/>
      <c r="F9279" s="4"/>
      <c r="G9279" s="3"/>
    </row>
    <row r="9280" spans="1:7" s="1" customFormat="1" x14ac:dyDescent="0.2">
      <c r="A9280"/>
      <c r="F9280" s="4"/>
      <c r="G9280" s="3"/>
    </row>
    <row r="9281" spans="1:7" s="1" customFormat="1" x14ac:dyDescent="0.2">
      <c r="A9281"/>
      <c r="F9281" s="4"/>
      <c r="G9281" s="3"/>
    </row>
    <row r="9282" spans="1:7" s="1" customFormat="1" x14ac:dyDescent="0.2">
      <c r="A9282"/>
      <c r="F9282" s="4"/>
      <c r="G9282" s="3"/>
    </row>
    <row r="9283" spans="1:7" s="1" customFormat="1" x14ac:dyDescent="0.2">
      <c r="A9283"/>
      <c r="F9283" s="4"/>
      <c r="G9283" s="3"/>
    </row>
    <row r="9284" spans="1:7" s="1" customFormat="1" x14ac:dyDescent="0.2">
      <c r="A9284"/>
      <c r="F9284" s="4"/>
      <c r="G9284" s="3"/>
    </row>
    <row r="9285" spans="1:7" s="1" customFormat="1" x14ac:dyDescent="0.2">
      <c r="A9285"/>
      <c r="F9285" s="4"/>
      <c r="G9285" s="3"/>
    </row>
    <row r="9286" spans="1:7" s="1" customFormat="1" x14ac:dyDescent="0.2">
      <c r="A9286"/>
      <c r="F9286" s="4"/>
      <c r="G9286" s="3"/>
    </row>
    <row r="9287" spans="1:7" s="1" customFormat="1" x14ac:dyDescent="0.2">
      <c r="A9287"/>
      <c r="F9287" s="4"/>
      <c r="G9287" s="3"/>
    </row>
    <row r="9288" spans="1:7" s="1" customFormat="1" x14ac:dyDescent="0.2">
      <c r="A9288"/>
      <c r="F9288" s="4"/>
      <c r="G9288" s="3"/>
    </row>
    <row r="9289" spans="1:7" s="1" customFormat="1" x14ac:dyDescent="0.2">
      <c r="A9289"/>
      <c r="F9289" s="4"/>
      <c r="G9289" s="3"/>
    </row>
    <row r="9290" spans="1:7" s="1" customFormat="1" x14ac:dyDescent="0.2">
      <c r="A9290"/>
      <c r="F9290" s="4"/>
      <c r="G9290" s="3"/>
    </row>
    <row r="9291" spans="1:7" s="1" customFormat="1" x14ac:dyDescent="0.2">
      <c r="A9291"/>
      <c r="F9291" s="4"/>
      <c r="G9291" s="3"/>
    </row>
    <row r="9292" spans="1:7" s="1" customFormat="1" x14ac:dyDescent="0.2">
      <c r="A9292"/>
      <c r="F9292" s="4"/>
      <c r="G9292" s="3"/>
    </row>
    <row r="9293" spans="1:7" s="1" customFormat="1" x14ac:dyDescent="0.2">
      <c r="A9293"/>
      <c r="F9293" s="4"/>
      <c r="G9293" s="3"/>
    </row>
    <row r="9294" spans="1:7" s="1" customFormat="1" x14ac:dyDescent="0.2">
      <c r="A9294"/>
      <c r="F9294" s="4"/>
      <c r="G9294" s="3"/>
    </row>
    <row r="9295" spans="1:7" s="1" customFormat="1" x14ac:dyDescent="0.2">
      <c r="A9295"/>
      <c r="F9295" s="4"/>
      <c r="G9295" s="3"/>
    </row>
    <row r="9296" spans="1:7" s="1" customFormat="1" x14ac:dyDescent="0.2">
      <c r="A9296"/>
      <c r="F9296" s="4"/>
      <c r="G9296" s="3"/>
    </row>
    <row r="9297" spans="1:7" s="1" customFormat="1" x14ac:dyDescent="0.2">
      <c r="A9297"/>
      <c r="F9297" s="4"/>
      <c r="G9297" s="3"/>
    </row>
    <row r="9298" spans="1:7" s="1" customFormat="1" x14ac:dyDescent="0.2">
      <c r="A9298"/>
      <c r="F9298" s="4"/>
      <c r="G9298" s="3"/>
    </row>
    <row r="9299" spans="1:7" s="1" customFormat="1" x14ac:dyDescent="0.2">
      <c r="A9299"/>
      <c r="F9299" s="4"/>
      <c r="G9299" s="3"/>
    </row>
    <row r="9300" spans="1:7" s="1" customFormat="1" x14ac:dyDescent="0.2">
      <c r="A9300"/>
      <c r="F9300" s="4"/>
      <c r="G9300" s="3"/>
    </row>
    <row r="9301" spans="1:7" s="1" customFormat="1" x14ac:dyDescent="0.2">
      <c r="A9301"/>
      <c r="F9301" s="4"/>
      <c r="G9301" s="3"/>
    </row>
    <row r="9302" spans="1:7" s="1" customFormat="1" x14ac:dyDescent="0.2">
      <c r="A9302"/>
      <c r="F9302" s="4"/>
      <c r="G9302" s="3"/>
    </row>
    <row r="9303" spans="1:7" s="1" customFormat="1" x14ac:dyDescent="0.2">
      <c r="A9303"/>
      <c r="F9303" s="4"/>
      <c r="G9303" s="3"/>
    </row>
    <row r="9304" spans="1:7" s="1" customFormat="1" x14ac:dyDescent="0.2">
      <c r="A9304"/>
      <c r="F9304" s="4"/>
      <c r="G9304" s="3"/>
    </row>
    <row r="9305" spans="1:7" s="1" customFormat="1" x14ac:dyDescent="0.2">
      <c r="A9305"/>
      <c r="F9305" s="4"/>
      <c r="G9305" s="3"/>
    </row>
    <row r="9306" spans="1:7" s="1" customFormat="1" x14ac:dyDescent="0.2">
      <c r="A9306"/>
      <c r="F9306" s="4"/>
      <c r="G9306" s="3"/>
    </row>
    <row r="9307" spans="1:7" s="1" customFormat="1" x14ac:dyDescent="0.2">
      <c r="A9307"/>
      <c r="F9307" s="4"/>
      <c r="G9307" s="3"/>
    </row>
    <row r="9308" spans="1:7" s="1" customFormat="1" x14ac:dyDescent="0.2">
      <c r="A9308"/>
      <c r="F9308" s="4"/>
      <c r="G9308" s="3"/>
    </row>
    <row r="9309" spans="1:7" s="1" customFormat="1" x14ac:dyDescent="0.2">
      <c r="A9309"/>
      <c r="F9309" s="4"/>
      <c r="G9309" s="3"/>
    </row>
    <row r="9310" spans="1:7" s="1" customFormat="1" x14ac:dyDescent="0.2">
      <c r="A9310"/>
      <c r="F9310" s="4"/>
      <c r="G9310" s="3"/>
    </row>
    <row r="9311" spans="1:7" s="1" customFormat="1" x14ac:dyDescent="0.2">
      <c r="A9311"/>
      <c r="F9311" s="4"/>
      <c r="G9311" s="3"/>
    </row>
    <row r="9312" spans="1:7" s="1" customFormat="1" x14ac:dyDescent="0.2">
      <c r="A9312"/>
      <c r="F9312" s="4"/>
      <c r="G9312" s="3"/>
    </row>
    <row r="9313" spans="1:7" s="1" customFormat="1" x14ac:dyDescent="0.2">
      <c r="A9313"/>
      <c r="F9313" s="4"/>
      <c r="G9313" s="3"/>
    </row>
    <row r="9314" spans="1:7" s="1" customFormat="1" x14ac:dyDescent="0.2">
      <c r="A9314"/>
      <c r="F9314" s="4"/>
      <c r="G9314" s="3"/>
    </row>
    <row r="9315" spans="1:7" s="1" customFormat="1" x14ac:dyDescent="0.2">
      <c r="A9315"/>
      <c r="F9315" s="4"/>
      <c r="G9315" s="3"/>
    </row>
    <row r="9316" spans="1:7" s="1" customFormat="1" x14ac:dyDescent="0.2">
      <c r="A9316"/>
      <c r="F9316" s="4"/>
      <c r="G9316" s="3"/>
    </row>
    <row r="9317" spans="1:7" s="1" customFormat="1" x14ac:dyDescent="0.2">
      <c r="A9317"/>
      <c r="F9317" s="4"/>
      <c r="G9317" s="3"/>
    </row>
    <row r="9318" spans="1:7" s="1" customFormat="1" x14ac:dyDescent="0.2">
      <c r="A9318"/>
      <c r="F9318" s="4"/>
      <c r="G9318" s="3"/>
    </row>
    <row r="9319" spans="1:7" s="1" customFormat="1" x14ac:dyDescent="0.2">
      <c r="A9319"/>
      <c r="F9319" s="4"/>
      <c r="G9319" s="3"/>
    </row>
    <row r="9320" spans="1:7" s="1" customFormat="1" x14ac:dyDescent="0.2">
      <c r="A9320"/>
      <c r="F9320" s="4"/>
      <c r="G9320" s="3"/>
    </row>
    <row r="9321" spans="1:7" s="1" customFormat="1" x14ac:dyDescent="0.2">
      <c r="A9321"/>
      <c r="F9321" s="4"/>
      <c r="G9321" s="3"/>
    </row>
    <row r="9322" spans="1:7" s="1" customFormat="1" x14ac:dyDescent="0.2">
      <c r="A9322"/>
      <c r="F9322" s="4"/>
      <c r="G9322" s="3"/>
    </row>
    <row r="9323" spans="1:7" s="1" customFormat="1" x14ac:dyDescent="0.2">
      <c r="A9323"/>
      <c r="F9323" s="4"/>
      <c r="G9323" s="3"/>
    </row>
    <row r="9324" spans="1:7" s="1" customFormat="1" x14ac:dyDescent="0.2">
      <c r="A9324"/>
      <c r="F9324" s="4"/>
      <c r="G9324" s="3"/>
    </row>
    <row r="9325" spans="1:7" s="1" customFormat="1" x14ac:dyDescent="0.2">
      <c r="A9325"/>
      <c r="F9325" s="4"/>
      <c r="G9325" s="3"/>
    </row>
    <row r="9326" spans="1:7" s="1" customFormat="1" x14ac:dyDescent="0.2">
      <c r="A9326"/>
      <c r="F9326" s="4"/>
      <c r="G9326" s="3"/>
    </row>
    <row r="9327" spans="1:7" s="1" customFormat="1" x14ac:dyDescent="0.2">
      <c r="A9327"/>
      <c r="F9327" s="4"/>
      <c r="G9327" s="3"/>
    </row>
    <row r="9328" spans="1:7" s="1" customFormat="1" x14ac:dyDescent="0.2">
      <c r="A9328"/>
      <c r="F9328" s="4"/>
      <c r="G9328" s="3"/>
    </row>
    <row r="9329" spans="1:7" s="1" customFormat="1" x14ac:dyDescent="0.2">
      <c r="A9329"/>
      <c r="F9329" s="4"/>
      <c r="G9329" s="3"/>
    </row>
    <row r="9330" spans="1:7" s="1" customFormat="1" x14ac:dyDescent="0.2">
      <c r="A9330"/>
      <c r="F9330" s="4"/>
      <c r="G9330" s="3"/>
    </row>
    <row r="9331" spans="1:7" s="1" customFormat="1" x14ac:dyDescent="0.2">
      <c r="A9331"/>
      <c r="F9331" s="4"/>
      <c r="G9331" s="3"/>
    </row>
    <row r="9332" spans="1:7" s="1" customFormat="1" x14ac:dyDescent="0.2">
      <c r="A9332"/>
      <c r="F9332" s="4"/>
      <c r="G9332" s="3"/>
    </row>
    <row r="9333" spans="1:7" s="1" customFormat="1" x14ac:dyDescent="0.2">
      <c r="A9333"/>
      <c r="F9333" s="4"/>
      <c r="G9333" s="3"/>
    </row>
    <row r="9334" spans="1:7" s="1" customFormat="1" x14ac:dyDescent="0.2">
      <c r="A9334"/>
      <c r="F9334" s="4"/>
      <c r="G9334" s="3"/>
    </row>
    <row r="9335" spans="1:7" s="1" customFormat="1" x14ac:dyDescent="0.2">
      <c r="A9335"/>
      <c r="F9335" s="4"/>
      <c r="G9335" s="3"/>
    </row>
    <row r="9336" spans="1:7" s="1" customFormat="1" x14ac:dyDescent="0.2">
      <c r="A9336"/>
      <c r="F9336" s="4"/>
      <c r="G9336" s="3"/>
    </row>
    <row r="9337" spans="1:7" s="1" customFormat="1" x14ac:dyDescent="0.2">
      <c r="A9337"/>
      <c r="F9337" s="4"/>
      <c r="G9337" s="3"/>
    </row>
    <row r="9338" spans="1:7" s="1" customFormat="1" x14ac:dyDescent="0.2">
      <c r="A9338"/>
      <c r="F9338" s="4"/>
      <c r="G9338" s="3"/>
    </row>
    <row r="9339" spans="1:7" s="1" customFormat="1" x14ac:dyDescent="0.2">
      <c r="A9339"/>
      <c r="F9339" s="4"/>
      <c r="G9339" s="3"/>
    </row>
    <row r="9340" spans="1:7" s="1" customFormat="1" x14ac:dyDescent="0.2">
      <c r="A9340"/>
      <c r="F9340" s="4"/>
      <c r="G9340" s="3"/>
    </row>
    <row r="9341" spans="1:7" s="1" customFormat="1" x14ac:dyDescent="0.2">
      <c r="A9341"/>
      <c r="F9341" s="4"/>
      <c r="G9341" s="3"/>
    </row>
    <row r="9342" spans="1:7" s="1" customFormat="1" x14ac:dyDescent="0.2">
      <c r="A9342"/>
      <c r="F9342" s="4"/>
      <c r="G9342" s="3"/>
    </row>
    <row r="9343" spans="1:7" s="1" customFormat="1" x14ac:dyDescent="0.2">
      <c r="A9343"/>
      <c r="F9343" s="4"/>
      <c r="G9343" s="3"/>
    </row>
    <row r="9344" spans="1:7" s="1" customFormat="1" x14ac:dyDescent="0.2">
      <c r="A9344"/>
      <c r="F9344" s="4"/>
      <c r="G9344" s="3"/>
    </row>
    <row r="9345" spans="1:7" s="1" customFormat="1" x14ac:dyDescent="0.2">
      <c r="A9345"/>
      <c r="F9345" s="4"/>
      <c r="G9345" s="3"/>
    </row>
    <row r="9346" spans="1:7" s="1" customFormat="1" x14ac:dyDescent="0.2">
      <c r="A9346"/>
      <c r="F9346" s="4"/>
      <c r="G9346" s="3"/>
    </row>
    <row r="9347" spans="1:7" s="1" customFormat="1" x14ac:dyDescent="0.2">
      <c r="A9347"/>
      <c r="F9347" s="4"/>
      <c r="G9347" s="3"/>
    </row>
    <row r="9348" spans="1:7" s="1" customFormat="1" x14ac:dyDescent="0.2">
      <c r="A9348"/>
      <c r="F9348" s="4"/>
      <c r="G9348" s="3"/>
    </row>
    <row r="9349" spans="1:7" s="1" customFormat="1" x14ac:dyDescent="0.2">
      <c r="A9349"/>
      <c r="F9349" s="4"/>
      <c r="G9349" s="3"/>
    </row>
    <row r="9350" spans="1:7" s="1" customFormat="1" x14ac:dyDescent="0.2">
      <c r="A9350"/>
      <c r="F9350" s="4"/>
      <c r="G9350" s="3"/>
    </row>
    <row r="9351" spans="1:7" s="1" customFormat="1" x14ac:dyDescent="0.2">
      <c r="A9351"/>
      <c r="F9351" s="4"/>
      <c r="G9351" s="3"/>
    </row>
    <row r="9352" spans="1:7" s="1" customFormat="1" x14ac:dyDescent="0.2">
      <c r="A9352"/>
      <c r="F9352" s="4"/>
      <c r="G9352" s="3"/>
    </row>
    <row r="9353" spans="1:7" s="1" customFormat="1" x14ac:dyDescent="0.2">
      <c r="A9353"/>
      <c r="F9353" s="4"/>
      <c r="G9353" s="3"/>
    </row>
    <row r="9354" spans="1:7" s="1" customFormat="1" x14ac:dyDescent="0.2">
      <c r="A9354"/>
      <c r="F9354" s="4"/>
      <c r="G9354" s="3"/>
    </row>
    <row r="9355" spans="1:7" s="1" customFormat="1" x14ac:dyDescent="0.2">
      <c r="A9355"/>
      <c r="F9355" s="4"/>
      <c r="G9355" s="3"/>
    </row>
    <row r="9356" spans="1:7" s="1" customFormat="1" x14ac:dyDescent="0.2">
      <c r="A9356"/>
      <c r="F9356" s="4"/>
      <c r="G9356" s="3"/>
    </row>
    <row r="9357" spans="1:7" s="1" customFormat="1" x14ac:dyDescent="0.2">
      <c r="A9357"/>
      <c r="F9357" s="4"/>
      <c r="G9357" s="3"/>
    </row>
    <row r="9358" spans="1:7" s="1" customFormat="1" x14ac:dyDescent="0.2">
      <c r="A9358"/>
      <c r="F9358" s="4"/>
      <c r="G9358" s="3"/>
    </row>
    <row r="9359" spans="1:7" s="1" customFormat="1" x14ac:dyDescent="0.2">
      <c r="A9359"/>
      <c r="F9359" s="4"/>
      <c r="G9359" s="3"/>
    </row>
    <row r="9360" spans="1:7" s="1" customFormat="1" x14ac:dyDescent="0.2">
      <c r="A9360"/>
      <c r="F9360" s="4"/>
      <c r="G9360" s="3"/>
    </row>
    <row r="9361" spans="1:7" s="1" customFormat="1" x14ac:dyDescent="0.2">
      <c r="A9361"/>
      <c r="F9361" s="4"/>
      <c r="G9361" s="3"/>
    </row>
    <row r="9362" spans="1:7" s="1" customFormat="1" x14ac:dyDescent="0.2">
      <c r="A9362"/>
      <c r="F9362" s="4"/>
      <c r="G9362" s="3"/>
    </row>
    <row r="9363" spans="1:7" s="1" customFormat="1" x14ac:dyDescent="0.2">
      <c r="A9363"/>
      <c r="F9363" s="4"/>
      <c r="G9363" s="3"/>
    </row>
    <row r="9364" spans="1:7" s="1" customFormat="1" x14ac:dyDescent="0.2">
      <c r="A9364"/>
      <c r="F9364" s="4"/>
      <c r="G9364" s="3"/>
    </row>
    <row r="9365" spans="1:7" s="1" customFormat="1" x14ac:dyDescent="0.2">
      <c r="A9365"/>
      <c r="F9365" s="4"/>
      <c r="G9365" s="3"/>
    </row>
    <row r="9366" spans="1:7" s="1" customFormat="1" x14ac:dyDescent="0.2">
      <c r="A9366"/>
      <c r="F9366" s="4"/>
      <c r="G9366" s="3"/>
    </row>
    <row r="9367" spans="1:7" s="1" customFormat="1" x14ac:dyDescent="0.2">
      <c r="A9367"/>
      <c r="F9367" s="4"/>
      <c r="G9367" s="3"/>
    </row>
    <row r="9368" spans="1:7" s="1" customFormat="1" x14ac:dyDescent="0.2">
      <c r="A9368"/>
      <c r="F9368" s="4"/>
      <c r="G9368" s="3"/>
    </row>
    <row r="9369" spans="1:7" s="1" customFormat="1" x14ac:dyDescent="0.2">
      <c r="A9369"/>
      <c r="F9369" s="4"/>
      <c r="G9369" s="3"/>
    </row>
    <row r="9370" spans="1:7" s="1" customFormat="1" x14ac:dyDescent="0.2">
      <c r="A9370"/>
      <c r="F9370" s="4"/>
      <c r="G9370" s="3"/>
    </row>
    <row r="9371" spans="1:7" s="1" customFormat="1" x14ac:dyDescent="0.2">
      <c r="A9371"/>
      <c r="F9371" s="4"/>
      <c r="G9371" s="3"/>
    </row>
    <row r="9372" spans="1:7" s="1" customFormat="1" x14ac:dyDescent="0.2">
      <c r="A9372"/>
      <c r="F9372" s="4"/>
      <c r="G9372" s="3"/>
    </row>
    <row r="9373" spans="1:7" s="1" customFormat="1" x14ac:dyDescent="0.2">
      <c r="A9373"/>
      <c r="F9373" s="4"/>
      <c r="G9373" s="3"/>
    </row>
    <row r="9374" spans="1:7" s="1" customFormat="1" x14ac:dyDescent="0.2">
      <c r="A9374"/>
      <c r="F9374" s="4"/>
      <c r="G9374" s="3"/>
    </row>
    <row r="9375" spans="1:7" s="1" customFormat="1" x14ac:dyDescent="0.2">
      <c r="A9375"/>
      <c r="F9375" s="4"/>
      <c r="G9375" s="3"/>
    </row>
    <row r="9376" spans="1:7" s="1" customFormat="1" x14ac:dyDescent="0.2">
      <c r="A9376"/>
      <c r="F9376" s="4"/>
      <c r="G9376" s="3"/>
    </row>
    <row r="9377" spans="1:7" s="1" customFormat="1" x14ac:dyDescent="0.2">
      <c r="A9377"/>
      <c r="F9377" s="4"/>
      <c r="G9377" s="3"/>
    </row>
    <row r="9378" spans="1:7" s="1" customFormat="1" x14ac:dyDescent="0.2">
      <c r="A9378"/>
      <c r="F9378" s="4"/>
      <c r="G9378" s="3"/>
    </row>
    <row r="9379" spans="1:7" s="1" customFormat="1" x14ac:dyDescent="0.2">
      <c r="A9379"/>
      <c r="F9379" s="4"/>
      <c r="G9379" s="3"/>
    </row>
    <row r="9380" spans="1:7" s="1" customFormat="1" x14ac:dyDescent="0.2">
      <c r="A9380"/>
      <c r="F9380" s="4"/>
      <c r="G9380" s="3"/>
    </row>
    <row r="9381" spans="1:7" s="1" customFormat="1" x14ac:dyDescent="0.2">
      <c r="A9381"/>
      <c r="F9381" s="4"/>
      <c r="G9381" s="3"/>
    </row>
    <row r="9382" spans="1:7" s="1" customFormat="1" x14ac:dyDescent="0.2">
      <c r="A9382"/>
      <c r="F9382" s="4"/>
      <c r="G9382" s="3"/>
    </row>
    <row r="9383" spans="1:7" s="1" customFormat="1" x14ac:dyDescent="0.2">
      <c r="A9383"/>
      <c r="F9383" s="4"/>
      <c r="G9383" s="3"/>
    </row>
    <row r="9384" spans="1:7" s="1" customFormat="1" x14ac:dyDescent="0.2">
      <c r="A9384"/>
      <c r="F9384" s="4"/>
      <c r="G9384" s="3"/>
    </row>
    <row r="9385" spans="1:7" s="1" customFormat="1" x14ac:dyDescent="0.2">
      <c r="A9385"/>
      <c r="F9385" s="4"/>
      <c r="G9385" s="3"/>
    </row>
    <row r="9386" spans="1:7" s="1" customFormat="1" x14ac:dyDescent="0.2">
      <c r="A9386"/>
      <c r="F9386" s="4"/>
      <c r="G9386" s="3"/>
    </row>
    <row r="9387" spans="1:7" s="1" customFormat="1" x14ac:dyDescent="0.2">
      <c r="A9387"/>
      <c r="F9387" s="4"/>
      <c r="G9387" s="3"/>
    </row>
    <row r="9388" spans="1:7" s="1" customFormat="1" x14ac:dyDescent="0.2">
      <c r="A9388"/>
      <c r="F9388" s="4"/>
      <c r="G9388" s="3"/>
    </row>
    <row r="9389" spans="1:7" s="1" customFormat="1" x14ac:dyDescent="0.2">
      <c r="A9389"/>
      <c r="F9389" s="4"/>
      <c r="G9389" s="3"/>
    </row>
    <row r="9390" spans="1:7" s="1" customFormat="1" x14ac:dyDescent="0.2">
      <c r="A9390"/>
      <c r="F9390" s="4"/>
      <c r="G9390" s="3"/>
    </row>
    <row r="9391" spans="1:7" s="1" customFormat="1" x14ac:dyDescent="0.2">
      <c r="A9391"/>
      <c r="F9391" s="4"/>
      <c r="G9391" s="3"/>
    </row>
    <row r="9392" spans="1:7" s="1" customFormat="1" x14ac:dyDescent="0.2">
      <c r="A9392"/>
      <c r="F9392" s="4"/>
      <c r="G9392" s="3"/>
    </row>
    <row r="9393" spans="1:7" s="1" customFormat="1" x14ac:dyDescent="0.2">
      <c r="A9393"/>
      <c r="F9393" s="4"/>
      <c r="G9393" s="3"/>
    </row>
    <row r="9394" spans="1:7" s="1" customFormat="1" x14ac:dyDescent="0.2">
      <c r="A9394"/>
      <c r="F9394" s="4"/>
      <c r="G9394" s="3"/>
    </row>
    <row r="9395" spans="1:7" s="1" customFormat="1" x14ac:dyDescent="0.2">
      <c r="A9395"/>
      <c r="F9395" s="4"/>
      <c r="G9395" s="3"/>
    </row>
    <row r="9396" spans="1:7" s="1" customFormat="1" x14ac:dyDescent="0.2">
      <c r="A9396"/>
      <c r="F9396" s="4"/>
      <c r="G9396" s="3"/>
    </row>
    <row r="9397" spans="1:7" s="1" customFormat="1" x14ac:dyDescent="0.2">
      <c r="A9397"/>
      <c r="F9397" s="4"/>
      <c r="G9397" s="3"/>
    </row>
    <row r="9398" spans="1:7" s="1" customFormat="1" x14ac:dyDescent="0.2">
      <c r="A9398"/>
      <c r="F9398" s="4"/>
      <c r="G9398" s="3"/>
    </row>
    <row r="9399" spans="1:7" s="1" customFormat="1" x14ac:dyDescent="0.2">
      <c r="A9399"/>
      <c r="F9399" s="4"/>
      <c r="G9399" s="3"/>
    </row>
    <row r="9400" spans="1:7" s="1" customFormat="1" x14ac:dyDescent="0.2">
      <c r="A9400"/>
      <c r="F9400" s="4"/>
      <c r="G9400" s="3"/>
    </row>
    <row r="9401" spans="1:7" s="1" customFormat="1" x14ac:dyDescent="0.2">
      <c r="A9401"/>
      <c r="F9401" s="4"/>
      <c r="G9401" s="3"/>
    </row>
    <row r="9402" spans="1:7" s="1" customFormat="1" x14ac:dyDescent="0.2">
      <c r="A9402"/>
      <c r="F9402" s="4"/>
      <c r="G9402" s="3"/>
    </row>
    <row r="9403" spans="1:7" s="1" customFormat="1" x14ac:dyDescent="0.2">
      <c r="A9403"/>
      <c r="F9403" s="4"/>
      <c r="G9403" s="3"/>
    </row>
    <row r="9404" spans="1:7" s="1" customFormat="1" x14ac:dyDescent="0.2">
      <c r="A9404"/>
      <c r="F9404" s="4"/>
      <c r="G9404" s="3"/>
    </row>
    <row r="9405" spans="1:7" s="1" customFormat="1" x14ac:dyDescent="0.2">
      <c r="A9405"/>
      <c r="F9405" s="4"/>
      <c r="G9405" s="3"/>
    </row>
    <row r="9406" spans="1:7" s="1" customFormat="1" x14ac:dyDescent="0.2">
      <c r="A9406"/>
      <c r="F9406" s="4"/>
      <c r="G9406" s="3"/>
    </row>
    <row r="9407" spans="1:7" s="1" customFormat="1" x14ac:dyDescent="0.2">
      <c r="A9407"/>
      <c r="F9407" s="4"/>
      <c r="G9407" s="3"/>
    </row>
    <row r="9408" spans="1:7" s="1" customFormat="1" x14ac:dyDescent="0.2">
      <c r="A9408"/>
      <c r="F9408" s="4"/>
      <c r="G9408" s="3"/>
    </row>
    <row r="9409" spans="1:7" s="1" customFormat="1" x14ac:dyDescent="0.2">
      <c r="A9409"/>
      <c r="F9409" s="4"/>
      <c r="G9409" s="3"/>
    </row>
    <row r="9410" spans="1:7" s="1" customFormat="1" x14ac:dyDescent="0.2">
      <c r="A9410"/>
      <c r="F9410" s="4"/>
      <c r="G9410" s="3"/>
    </row>
    <row r="9411" spans="1:7" s="1" customFormat="1" x14ac:dyDescent="0.2">
      <c r="A9411"/>
      <c r="F9411" s="4"/>
      <c r="G9411" s="3"/>
    </row>
    <row r="9412" spans="1:7" s="1" customFormat="1" x14ac:dyDescent="0.2">
      <c r="A9412"/>
      <c r="F9412" s="4"/>
      <c r="G9412" s="3"/>
    </row>
    <row r="9413" spans="1:7" s="1" customFormat="1" x14ac:dyDescent="0.2">
      <c r="A9413"/>
      <c r="F9413" s="4"/>
      <c r="G9413" s="3"/>
    </row>
    <row r="9414" spans="1:7" s="1" customFormat="1" x14ac:dyDescent="0.2">
      <c r="A9414"/>
      <c r="F9414" s="4"/>
      <c r="G9414" s="3"/>
    </row>
    <row r="9415" spans="1:7" s="1" customFormat="1" x14ac:dyDescent="0.2">
      <c r="A9415"/>
      <c r="F9415" s="4"/>
      <c r="G9415" s="3"/>
    </row>
    <row r="9416" spans="1:7" s="1" customFormat="1" x14ac:dyDescent="0.2">
      <c r="A9416"/>
      <c r="F9416" s="4"/>
      <c r="G9416" s="3"/>
    </row>
    <row r="9417" spans="1:7" s="1" customFormat="1" x14ac:dyDescent="0.2">
      <c r="A9417"/>
      <c r="F9417" s="4"/>
      <c r="G9417" s="3"/>
    </row>
    <row r="9418" spans="1:7" s="1" customFormat="1" x14ac:dyDescent="0.2">
      <c r="A9418"/>
      <c r="F9418" s="4"/>
      <c r="G9418" s="3"/>
    </row>
    <row r="9419" spans="1:7" s="1" customFormat="1" x14ac:dyDescent="0.2">
      <c r="A9419"/>
      <c r="F9419" s="4"/>
      <c r="G9419" s="3"/>
    </row>
    <row r="9420" spans="1:7" s="1" customFormat="1" x14ac:dyDescent="0.2">
      <c r="A9420"/>
      <c r="F9420" s="4"/>
      <c r="G9420" s="3"/>
    </row>
    <row r="9421" spans="1:7" s="1" customFormat="1" x14ac:dyDescent="0.2">
      <c r="A9421"/>
      <c r="F9421" s="4"/>
      <c r="G9421" s="3"/>
    </row>
    <row r="9422" spans="1:7" s="1" customFormat="1" x14ac:dyDescent="0.2">
      <c r="A9422"/>
      <c r="F9422" s="4"/>
      <c r="G9422" s="3"/>
    </row>
    <row r="9423" spans="1:7" s="1" customFormat="1" x14ac:dyDescent="0.2">
      <c r="A9423"/>
      <c r="F9423" s="4"/>
      <c r="G9423" s="3"/>
    </row>
    <row r="9424" spans="1:7" s="1" customFormat="1" x14ac:dyDescent="0.2">
      <c r="A9424"/>
      <c r="F9424" s="4"/>
      <c r="G9424" s="3"/>
    </row>
    <row r="9425" spans="1:7" s="1" customFormat="1" x14ac:dyDescent="0.2">
      <c r="A9425"/>
      <c r="F9425" s="4"/>
      <c r="G9425" s="3"/>
    </row>
    <row r="9426" spans="1:7" s="1" customFormat="1" x14ac:dyDescent="0.2">
      <c r="A9426"/>
      <c r="F9426" s="4"/>
      <c r="G9426" s="3"/>
    </row>
    <row r="9427" spans="1:7" s="1" customFormat="1" x14ac:dyDescent="0.2">
      <c r="A9427"/>
      <c r="F9427" s="4"/>
      <c r="G9427" s="3"/>
    </row>
    <row r="9428" spans="1:7" s="1" customFormat="1" x14ac:dyDescent="0.2">
      <c r="A9428"/>
      <c r="F9428" s="4"/>
      <c r="G9428" s="3"/>
    </row>
    <row r="9429" spans="1:7" s="1" customFormat="1" x14ac:dyDescent="0.2">
      <c r="A9429"/>
      <c r="F9429" s="4"/>
      <c r="G9429" s="3"/>
    </row>
    <row r="9430" spans="1:7" s="1" customFormat="1" x14ac:dyDescent="0.2">
      <c r="A9430"/>
      <c r="F9430" s="4"/>
      <c r="G9430" s="3"/>
    </row>
    <row r="9431" spans="1:7" s="1" customFormat="1" x14ac:dyDescent="0.2">
      <c r="A9431"/>
      <c r="F9431" s="4"/>
      <c r="G9431" s="3"/>
    </row>
    <row r="9432" spans="1:7" s="1" customFormat="1" x14ac:dyDescent="0.2">
      <c r="A9432"/>
      <c r="F9432" s="4"/>
      <c r="G9432" s="3"/>
    </row>
    <row r="9433" spans="1:7" s="1" customFormat="1" x14ac:dyDescent="0.2">
      <c r="A9433"/>
      <c r="F9433" s="4"/>
      <c r="G9433" s="3"/>
    </row>
    <row r="9434" spans="1:7" s="1" customFormat="1" x14ac:dyDescent="0.2">
      <c r="A9434"/>
      <c r="F9434" s="4"/>
      <c r="G9434" s="3"/>
    </row>
    <row r="9435" spans="1:7" s="1" customFormat="1" x14ac:dyDescent="0.2">
      <c r="A9435"/>
      <c r="F9435" s="4"/>
      <c r="G9435" s="3"/>
    </row>
    <row r="9436" spans="1:7" s="1" customFormat="1" x14ac:dyDescent="0.2">
      <c r="A9436"/>
      <c r="F9436" s="4"/>
      <c r="G9436" s="3"/>
    </row>
    <row r="9437" spans="1:7" s="1" customFormat="1" x14ac:dyDescent="0.2">
      <c r="A9437"/>
      <c r="F9437" s="4"/>
      <c r="G9437" s="3"/>
    </row>
    <row r="9438" spans="1:7" s="1" customFormat="1" x14ac:dyDescent="0.2">
      <c r="A9438"/>
      <c r="F9438" s="4"/>
      <c r="G9438" s="3"/>
    </row>
    <row r="9439" spans="1:7" s="1" customFormat="1" x14ac:dyDescent="0.2">
      <c r="A9439"/>
      <c r="F9439" s="4"/>
      <c r="G9439" s="3"/>
    </row>
    <row r="9440" spans="1:7" s="1" customFormat="1" x14ac:dyDescent="0.2">
      <c r="A9440"/>
      <c r="F9440" s="4"/>
      <c r="G9440" s="3"/>
    </row>
    <row r="9441" spans="1:7" s="1" customFormat="1" x14ac:dyDescent="0.2">
      <c r="A9441"/>
      <c r="F9441" s="4"/>
      <c r="G9441" s="3"/>
    </row>
    <row r="9442" spans="1:7" s="1" customFormat="1" x14ac:dyDescent="0.2">
      <c r="A9442"/>
      <c r="F9442" s="4"/>
      <c r="G9442" s="3"/>
    </row>
    <row r="9443" spans="1:7" s="1" customFormat="1" x14ac:dyDescent="0.2">
      <c r="A9443"/>
      <c r="F9443" s="4"/>
      <c r="G9443" s="3"/>
    </row>
    <row r="9444" spans="1:7" s="1" customFormat="1" x14ac:dyDescent="0.2">
      <c r="A9444"/>
      <c r="F9444" s="4"/>
      <c r="G9444" s="3"/>
    </row>
    <row r="9445" spans="1:7" s="1" customFormat="1" x14ac:dyDescent="0.2">
      <c r="A9445"/>
      <c r="F9445" s="4"/>
      <c r="G9445" s="3"/>
    </row>
    <row r="9446" spans="1:7" s="1" customFormat="1" x14ac:dyDescent="0.2">
      <c r="A9446"/>
      <c r="F9446" s="4"/>
      <c r="G9446" s="3"/>
    </row>
    <row r="9447" spans="1:7" s="1" customFormat="1" x14ac:dyDescent="0.2">
      <c r="A9447"/>
      <c r="F9447" s="4"/>
      <c r="G9447" s="3"/>
    </row>
    <row r="9448" spans="1:7" s="1" customFormat="1" x14ac:dyDescent="0.2">
      <c r="A9448"/>
      <c r="F9448" s="4"/>
      <c r="G9448" s="3"/>
    </row>
    <row r="9449" spans="1:7" s="1" customFormat="1" x14ac:dyDescent="0.2">
      <c r="A9449"/>
      <c r="F9449" s="4"/>
      <c r="G9449" s="3"/>
    </row>
    <row r="9450" spans="1:7" s="1" customFormat="1" x14ac:dyDescent="0.2">
      <c r="A9450"/>
      <c r="F9450" s="4"/>
      <c r="G9450" s="3"/>
    </row>
    <row r="9451" spans="1:7" s="1" customFormat="1" x14ac:dyDescent="0.2">
      <c r="A9451"/>
      <c r="F9451" s="4"/>
      <c r="G9451" s="3"/>
    </row>
    <row r="9452" spans="1:7" s="1" customFormat="1" x14ac:dyDescent="0.2">
      <c r="A9452"/>
      <c r="F9452" s="4"/>
      <c r="G9452" s="3"/>
    </row>
    <row r="9453" spans="1:7" s="1" customFormat="1" x14ac:dyDescent="0.2">
      <c r="A9453"/>
      <c r="F9453" s="4"/>
      <c r="G9453" s="3"/>
    </row>
    <row r="9454" spans="1:7" s="1" customFormat="1" x14ac:dyDescent="0.2">
      <c r="A9454"/>
      <c r="F9454" s="4"/>
      <c r="G9454" s="3"/>
    </row>
    <row r="9455" spans="1:7" s="1" customFormat="1" x14ac:dyDescent="0.2">
      <c r="A9455"/>
      <c r="F9455" s="4"/>
      <c r="G9455" s="3"/>
    </row>
    <row r="9456" spans="1:7" s="1" customFormat="1" x14ac:dyDescent="0.2">
      <c r="A9456"/>
      <c r="F9456" s="4"/>
      <c r="G9456" s="3"/>
    </row>
    <row r="9457" spans="1:7" s="1" customFormat="1" x14ac:dyDescent="0.2">
      <c r="A9457"/>
      <c r="F9457" s="4"/>
      <c r="G9457" s="3"/>
    </row>
    <row r="9458" spans="1:7" s="1" customFormat="1" x14ac:dyDescent="0.2">
      <c r="A9458"/>
      <c r="F9458" s="4"/>
      <c r="G9458" s="3"/>
    </row>
    <row r="9459" spans="1:7" s="1" customFormat="1" x14ac:dyDescent="0.2">
      <c r="A9459"/>
      <c r="F9459" s="4"/>
      <c r="G9459" s="3"/>
    </row>
    <row r="9460" spans="1:7" s="1" customFormat="1" x14ac:dyDescent="0.2">
      <c r="A9460"/>
      <c r="F9460" s="4"/>
      <c r="G9460" s="3"/>
    </row>
    <row r="9461" spans="1:7" s="1" customFormat="1" x14ac:dyDescent="0.2">
      <c r="A9461"/>
      <c r="F9461" s="4"/>
      <c r="G9461" s="3"/>
    </row>
    <row r="9462" spans="1:7" s="1" customFormat="1" x14ac:dyDescent="0.2">
      <c r="A9462"/>
      <c r="F9462" s="4"/>
      <c r="G9462" s="3"/>
    </row>
    <row r="9463" spans="1:7" s="1" customFormat="1" x14ac:dyDescent="0.2">
      <c r="A9463"/>
      <c r="F9463" s="4"/>
      <c r="G9463" s="3"/>
    </row>
    <row r="9464" spans="1:7" s="1" customFormat="1" x14ac:dyDescent="0.2">
      <c r="A9464"/>
      <c r="F9464" s="4"/>
      <c r="G9464" s="3"/>
    </row>
    <row r="9465" spans="1:7" s="1" customFormat="1" x14ac:dyDescent="0.2">
      <c r="A9465"/>
      <c r="F9465" s="4"/>
      <c r="G9465" s="3"/>
    </row>
    <row r="9466" spans="1:7" s="1" customFormat="1" x14ac:dyDescent="0.2">
      <c r="A9466"/>
      <c r="F9466" s="4"/>
      <c r="G9466" s="3"/>
    </row>
    <row r="9467" spans="1:7" s="1" customFormat="1" x14ac:dyDescent="0.2">
      <c r="A9467"/>
      <c r="F9467" s="4"/>
      <c r="G9467" s="3"/>
    </row>
    <row r="9468" spans="1:7" s="1" customFormat="1" x14ac:dyDescent="0.2">
      <c r="A9468"/>
      <c r="F9468" s="4"/>
      <c r="G9468" s="3"/>
    </row>
    <row r="9469" spans="1:7" s="1" customFormat="1" x14ac:dyDescent="0.2">
      <c r="A9469"/>
      <c r="F9469" s="4"/>
      <c r="G9469" s="3"/>
    </row>
    <row r="9470" spans="1:7" s="1" customFormat="1" x14ac:dyDescent="0.2">
      <c r="A9470"/>
      <c r="F9470" s="4"/>
      <c r="G9470" s="3"/>
    </row>
    <row r="9471" spans="1:7" s="1" customFormat="1" x14ac:dyDescent="0.2">
      <c r="A9471"/>
      <c r="F9471" s="4"/>
      <c r="G9471" s="3"/>
    </row>
    <row r="9472" spans="1:7" s="1" customFormat="1" x14ac:dyDescent="0.2">
      <c r="A9472"/>
      <c r="F9472" s="4"/>
      <c r="G9472" s="3"/>
    </row>
    <row r="9473" spans="1:7" s="1" customFormat="1" x14ac:dyDescent="0.2">
      <c r="A9473"/>
      <c r="F9473" s="4"/>
      <c r="G9473" s="3"/>
    </row>
    <row r="9474" spans="1:7" s="1" customFormat="1" x14ac:dyDescent="0.2">
      <c r="A9474"/>
      <c r="F9474" s="4"/>
      <c r="G9474" s="3"/>
    </row>
    <row r="9475" spans="1:7" s="1" customFormat="1" x14ac:dyDescent="0.2">
      <c r="A9475"/>
      <c r="F9475" s="4"/>
      <c r="G9475" s="3"/>
    </row>
    <row r="9476" spans="1:7" s="1" customFormat="1" x14ac:dyDescent="0.2">
      <c r="A9476"/>
      <c r="F9476" s="4"/>
      <c r="G9476" s="3"/>
    </row>
    <row r="9477" spans="1:7" s="1" customFormat="1" x14ac:dyDescent="0.2">
      <c r="A9477"/>
      <c r="F9477" s="4"/>
      <c r="G9477" s="3"/>
    </row>
    <row r="9478" spans="1:7" s="1" customFormat="1" x14ac:dyDescent="0.2">
      <c r="A9478"/>
      <c r="F9478" s="4"/>
      <c r="G9478" s="3"/>
    </row>
    <row r="9479" spans="1:7" s="1" customFormat="1" x14ac:dyDescent="0.2">
      <c r="A9479"/>
      <c r="F9479" s="4"/>
      <c r="G9479" s="3"/>
    </row>
    <row r="9480" spans="1:7" s="1" customFormat="1" x14ac:dyDescent="0.2">
      <c r="A9480"/>
      <c r="F9480" s="4"/>
      <c r="G9480" s="3"/>
    </row>
    <row r="9481" spans="1:7" s="1" customFormat="1" x14ac:dyDescent="0.2">
      <c r="A9481"/>
      <c r="F9481" s="4"/>
      <c r="G9481" s="3"/>
    </row>
    <row r="9482" spans="1:7" s="1" customFormat="1" x14ac:dyDescent="0.2">
      <c r="A9482"/>
      <c r="F9482" s="4"/>
      <c r="G9482" s="3"/>
    </row>
    <row r="9483" spans="1:7" s="1" customFormat="1" x14ac:dyDescent="0.2">
      <c r="A9483"/>
      <c r="F9483" s="4"/>
      <c r="G9483" s="3"/>
    </row>
    <row r="9484" spans="1:7" s="1" customFormat="1" x14ac:dyDescent="0.2">
      <c r="A9484"/>
      <c r="F9484" s="4"/>
      <c r="G9484" s="3"/>
    </row>
    <row r="9485" spans="1:7" s="1" customFormat="1" x14ac:dyDescent="0.2">
      <c r="A9485"/>
      <c r="F9485" s="4"/>
      <c r="G9485" s="3"/>
    </row>
    <row r="9486" spans="1:7" s="1" customFormat="1" x14ac:dyDescent="0.2">
      <c r="A9486"/>
      <c r="F9486" s="4"/>
      <c r="G9486" s="3"/>
    </row>
    <row r="9487" spans="1:7" s="1" customFormat="1" x14ac:dyDescent="0.2">
      <c r="A9487"/>
      <c r="F9487" s="4"/>
      <c r="G9487" s="3"/>
    </row>
    <row r="9488" spans="1:7" s="1" customFormat="1" x14ac:dyDescent="0.2">
      <c r="A9488"/>
      <c r="F9488" s="4"/>
      <c r="G9488" s="3"/>
    </row>
    <row r="9489" spans="1:7" s="1" customFormat="1" x14ac:dyDescent="0.2">
      <c r="A9489"/>
      <c r="F9489" s="4"/>
      <c r="G9489" s="3"/>
    </row>
    <row r="9490" spans="1:7" s="1" customFormat="1" x14ac:dyDescent="0.2">
      <c r="A9490"/>
      <c r="F9490" s="4"/>
      <c r="G9490" s="3"/>
    </row>
    <row r="9491" spans="1:7" s="1" customFormat="1" x14ac:dyDescent="0.2">
      <c r="A9491"/>
      <c r="F9491" s="4"/>
      <c r="G9491" s="3"/>
    </row>
    <row r="9492" spans="1:7" s="1" customFormat="1" x14ac:dyDescent="0.2">
      <c r="A9492"/>
      <c r="F9492" s="4"/>
      <c r="G9492" s="3"/>
    </row>
    <row r="9493" spans="1:7" s="1" customFormat="1" x14ac:dyDescent="0.2">
      <c r="A9493"/>
      <c r="F9493" s="4"/>
      <c r="G9493" s="3"/>
    </row>
    <row r="9494" spans="1:7" s="1" customFormat="1" x14ac:dyDescent="0.2">
      <c r="A9494"/>
      <c r="F9494" s="4"/>
      <c r="G9494" s="3"/>
    </row>
    <row r="9495" spans="1:7" s="1" customFormat="1" x14ac:dyDescent="0.2">
      <c r="A9495"/>
      <c r="F9495" s="4"/>
      <c r="G9495" s="3"/>
    </row>
    <row r="9496" spans="1:7" s="1" customFormat="1" x14ac:dyDescent="0.2">
      <c r="A9496"/>
      <c r="F9496" s="4"/>
      <c r="G9496" s="3"/>
    </row>
    <row r="9497" spans="1:7" s="1" customFormat="1" x14ac:dyDescent="0.2">
      <c r="A9497"/>
      <c r="F9497" s="4"/>
      <c r="G9497" s="3"/>
    </row>
    <row r="9498" spans="1:7" s="1" customFormat="1" x14ac:dyDescent="0.2">
      <c r="A9498"/>
      <c r="F9498" s="4"/>
      <c r="G9498" s="3"/>
    </row>
    <row r="9499" spans="1:7" s="1" customFormat="1" x14ac:dyDescent="0.2">
      <c r="A9499"/>
      <c r="F9499" s="4"/>
      <c r="G9499" s="3"/>
    </row>
    <row r="9500" spans="1:7" s="1" customFormat="1" x14ac:dyDescent="0.2">
      <c r="A9500"/>
      <c r="F9500" s="4"/>
      <c r="G9500" s="3"/>
    </row>
    <row r="9501" spans="1:7" s="1" customFormat="1" x14ac:dyDescent="0.2">
      <c r="A9501"/>
      <c r="F9501" s="4"/>
      <c r="G9501" s="3"/>
    </row>
    <row r="9502" spans="1:7" s="1" customFormat="1" x14ac:dyDescent="0.2">
      <c r="A9502"/>
      <c r="F9502" s="4"/>
      <c r="G9502" s="3"/>
    </row>
    <row r="9503" spans="1:7" s="1" customFormat="1" x14ac:dyDescent="0.2">
      <c r="A9503"/>
      <c r="F9503" s="4"/>
      <c r="G9503" s="3"/>
    </row>
    <row r="9504" spans="1:7" s="1" customFormat="1" x14ac:dyDescent="0.2">
      <c r="A9504"/>
      <c r="F9504" s="4"/>
      <c r="G9504" s="3"/>
    </row>
    <row r="9505" spans="1:7" s="1" customFormat="1" x14ac:dyDescent="0.2">
      <c r="A9505"/>
      <c r="F9505" s="4"/>
      <c r="G9505" s="3"/>
    </row>
    <row r="9506" spans="1:7" s="1" customFormat="1" x14ac:dyDescent="0.2">
      <c r="A9506"/>
      <c r="F9506" s="4"/>
      <c r="G9506" s="3"/>
    </row>
    <row r="9507" spans="1:7" s="1" customFormat="1" x14ac:dyDescent="0.2">
      <c r="A9507"/>
      <c r="F9507" s="4"/>
      <c r="G9507" s="3"/>
    </row>
    <row r="9508" spans="1:7" s="1" customFormat="1" x14ac:dyDescent="0.2">
      <c r="A9508"/>
      <c r="F9508" s="4"/>
      <c r="G9508" s="3"/>
    </row>
    <row r="9509" spans="1:7" s="1" customFormat="1" x14ac:dyDescent="0.2">
      <c r="A9509"/>
      <c r="F9509" s="4"/>
      <c r="G9509" s="3"/>
    </row>
    <row r="9510" spans="1:7" s="1" customFormat="1" x14ac:dyDescent="0.2">
      <c r="A9510"/>
      <c r="F9510" s="4"/>
      <c r="G9510" s="3"/>
    </row>
    <row r="9511" spans="1:7" s="1" customFormat="1" x14ac:dyDescent="0.2">
      <c r="A9511"/>
      <c r="F9511" s="4"/>
      <c r="G9511" s="3"/>
    </row>
    <row r="9512" spans="1:7" s="1" customFormat="1" x14ac:dyDescent="0.2">
      <c r="A9512"/>
      <c r="F9512" s="4"/>
      <c r="G9512" s="3"/>
    </row>
    <row r="9513" spans="1:7" s="1" customFormat="1" x14ac:dyDescent="0.2">
      <c r="A9513"/>
      <c r="F9513" s="4"/>
      <c r="G9513" s="3"/>
    </row>
    <row r="9514" spans="1:7" s="1" customFormat="1" x14ac:dyDescent="0.2">
      <c r="A9514"/>
      <c r="F9514" s="4"/>
      <c r="G9514" s="3"/>
    </row>
    <row r="9515" spans="1:7" s="1" customFormat="1" x14ac:dyDescent="0.2">
      <c r="A9515"/>
      <c r="F9515" s="4"/>
      <c r="G9515" s="3"/>
    </row>
    <row r="9516" spans="1:7" s="1" customFormat="1" x14ac:dyDescent="0.2">
      <c r="A9516"/>
      <c r="F9516" s="4"/>
      <c r="G9516" s="3"/>
    </row>
    <row r="9517" spans="1:7" s="1" customFormat="1" x14ac:dyDescent="0.2">
      <c r="A9517"/>
      <c r="F9517" s="4"/>
      <c r="G9517" s="3"/>
    </row>
    <row r="9518" spans="1:7" s="1" customFormat="1" x14ac:dyDescent="0.2">
      <c r="A9518"/>
      <c r="F9518" s="4"/>
      <c r="G9518" s="3"/>
    </row>
    <row r="9519" spans="1:7" s="1" customFormat="1" x14ac:dyDescent="0.2">
      <c r="A9519"/>
      <c r="F9519" s="4"/>
      <c r="G9519" s="3"/>
    </row>
    <row r="9520" spans="1:7" s="1" customFormat="1" x14ac:dyDescent="0.2">
      <c r="A9520"/>
      <c r="F9520" s="4"/>
      <c r="G9520" s="3"/>
    </row>
    <row r="9521" spans="1:7" s="1" customFormat="1" x14ac:dyDescent="0.2">
      <c r="A9521"/>
      <c r="F9521" s="4"/>
      <c r="G9521" s="3"/>
    </row>
    <row r="9522" spans="1:7" s="1" customFormat="1" x14ac:dyDescent="0.2">
      <c r="A9522"/>
      <c r="F9522" s="4"/>
      <c r="G9522" s="3"/>
    </row>
    <row r="9523" spans="1:7" s="1" customFormat="1" x14ac:dyDescent="0.2">
      <c r="A9523"/>
      <c r="F9523" s="4"/>
      <c r="G9523" s="3"/>
    </row>
    <row r="9524" spans="1:7" s="1" customFormat="1" x14ac:dyDescent="0.2">
      <c r="A9524"/>
      <c r="F9524" s="4"/>
      <c r="G9524" s="3"/>
    </row>
    <row r="9525" spans="1:7" s="1" customFormat="1" x14ac:dyDescent="0.2">
      <c r="A9525"/>
      <c r="F9525" s="4"/>
      <c r="G9525" s="3"/>
    </row>
    <row r="9526" spans="1:7" s="1" customFormat="1" x14ac:dyDescent="0.2">
      <c r="A9526"/>
      <c r="F9526" s="4"/>
      <c r="G9526" s="3"/>
    </row>
    <row r="9527" spans="1:7" s="1" customFormat="1" x14ac:dyDescent="0.2">
      <c r="A9527"/>
      <c r="F9527" s="4"/>
      <c r="G9527" s="3"/>
    </row>
    <row r="9528" spans="1:7" s="1" customFormat="1" x14ac:dyDescent="0.2">
      <c r="A9528"/>
      <c r="F9528" s="4"/>
      <c r="G9528" s="3"/>
    </row>
    <row r="9529" spans="1:7" s="1" customFormat="1" x14ac:dyDescent="0.2">
      <c r="A9529"/>
      <c r="F9529" s="4"/>
      <c r="G9529" s="3"/>
    </row>
    <row r="9530" spans="1:7" s="1" customFormat="1" x14ac:dyDescent="0.2">
      <c r="A9530"/>
      <c r="F9530" s="4"/>
      <c r="G9530" s="3"/>
    </row>
    <row r="9531" spans="1:7" s="1" customFormat="1" x14ac:dyDescent="0.2">
      <c r="A9531"/>
      <c r="F9531" s="4"/>
      <c r="G9531" s="3"/>
    </row>
    <row r="9532" spans="1:7" s="1" customFormat="1" x14ac:dyDescent="0.2">
      <c r="A9532"/>
      <c r="F9532" s="4"/>
      <c r="G9532" s="3"/>
    </row>
    <row r="9533" spans="1:7" s="1" customFormat="1" x14ac:dyDescent="0.2">
      <c r="A9533"/>
      <c r="F9533" s="4"/>
      <c r="G9533" s="3"/>
    </row>
    <row r="9534" spans="1:7" s="1" customFormat="1" x14ac:dyDescent="0.2">
      <c r="A9534"/>
      <c r="F9534" s="4"/>
      <c r="G9534" s="3"/>
    </row>
    <row r="9535" spans="1:7" s="1" customFormat="1" x14ac:dyDescent="0.2">
      <c r="A9535"/>
      <c r="F9535" s="4"/>
      <c r="G9535" s="3"/>
    </row>
    <row r="9536" spans="1:7" s="1" customFormat="1" x14ac:dyDescent="0.2">
      <c r="A9536"/>
      <c r="F9536" s="4"/>
      <c r="G9536" s="3"/>
    </row>
    <row r="9537" spans="1:7" s="1" customFormat="1" x14ac:dyDescent="0.2">
      <c r="A9537"/>
      <c r="F9537" s="4"/>
      <c r="G9537" s="3"/>
    </row>
    <row r="9538" spans="1:7" s="1" customFormat="1" x14ac:dyDescent="0.2">
      <c r="A9538"/>
      <c r="F9538" s="4"/>
      <c r="G9538" s="3"/>
    </row>
    <row r="9539" spans="1:7" s="1" customFormat="1" x14ac:dyDescent="0.2">
      <c r="A9539"/>
      <c r="F9539" s="4"/>
      <c r="G9539" s="3"/>
    </row>
    <row r="9540" spans="1:7" s="1" customFormat="1" x14ac:dyDescent="0.2">
      <c r="A9540"/>
      <c r="F9540" s="4"/>
      <c r="G9540" s="3"/>
    </row>
    <row r="9541" spans="1:7" s="1" customFormat="1" x14ac:dyDescent="0.2">
      <c r="A9541"/>
      <c r="F9541" s="4"/>
      <c r="G9541" s="3"/>
    </row>
    <row r="9542" spans="1:7" s="1" customFormat="1" x14ac:dyDescent="0.2">
      <c r="A9542"/>
      <c r="F9542" s="4"/>
      <c r="G9542" s="3"/>
    </row>
    <row r="9543" spans="1:7" s="1" customFormat="1" x14ac:dyDescent="0.2">
      <c r="A9543"/>
      <c r="F9543" s="4"/>
      <c r="G9543" s="3"/>
    </row>
    <row r="9544" spans="1:7" s="1" customFormat="1" x14ac:dyDescent="0.2">
      <c r="A9544"/>
      <c r="F9544" s="4"/>
      <c r="G9544" s="3"/>
    </row>
    <row r="9545" spans="1:7" s="1" customFormat="1" x14ac:dyDescent="0.2">
      <c r="A9545"/>
      <c r="F9545" s="4"/>
      <c r="G9545" s="3"/>
    </row>
    <row r="9546" spans="1:7" s="1" customFormat="1" x14ac:dyDescent="0.2">
      <c r="A9546"/>
      <c r="F9546" s="4"/>
      <c r="G9546" s="3"/>
    </row>
    <row r="9547" spans="1:7" s="1" customFormat="1" x14ac:dyDescent="0.2">
      <c r="A9547"/>
      <c r="F9547" s="4"/>
      <c r="G9547" s="3"/>
    </row>
    <row r="9548" spans="1:7" s="1" customFormat="1" x14ac:dyDescent="0.2">
      <c r="A9548"/>
      <c r="F9548" s="4"/>
      <c r="G9548" s="3"/>
    </row>
    <row r="9549" spans="1:7" s="1" customFormat="1" x14ac:dyDescent="0.2">
      <c r="A9549"/>
      <c r="F9549" s="4"/>
      <c r="G9549" s="3"/>
    </row>
    <row r="9550" spans="1:7" s="1" customFormat="1" x14ac:dyDescent="0.2">
      <c r="A9550"/>
      <c r="F9550" s="4"/>
      <c r="G9550" s="3"/>
    </row>
    <row r="9551" spans="1:7" s="1" customFormat="1" x14ac:dyDescent="0.2">
      <c r="A9551"/>
      <c r="F9551" s="4"/>
      <c r="G9551" s="3"/>
    </row>
    <row r="9552" spans="1:7" s="1" customFormat="1" x14ac:dyDescent="0.2">
      <c r="A9552"/>
      <c r="F9552" s="4"/>
      <c r="G9552" s="3"/>
    </row>
    <row r="9553" spans="1:7" s="1" customFormat="1" x14ac:dyDescent="0.2">
      <c r="A9553"/>
      <c r="F9553" s="4"/>
      <c r="G9553" s="3"/>
    </row>
    <row r="9554" spans="1:7" s="1" customFormat="1" x14ac:dyDescent="0.2">
      <c r="A9554"/>
      <c r="F9554" s="4"/>
      <c r="G9554" s="3"/>
    </row>
    <row r="9555" spans="1:7" s="1" customFormat="1" x14ac:dyDescent="0.2">
      <c r="A9555"/>
      <c r="F9555" s="4"/>
      <c r="G9555" s="3"/>
    </row>
    <row r="9556" spans="1:7" s="1" customFormat="1" x14ac:dyDescent="0.2">
      <c r="A9556"/>
      <c r="F9556" s="4"/>
      <c r="G9556" s="3"/>
    </row>
    <row r="9557" spans="1:7" s="1" customFormat="1" x14ac:dyDescent="0.2">
      <c r="A9557"/>
      <c r="F9557" s="4"/>
      <c r="G9557" s="3"/>
    </row>
    <row r="9558" spans="1:7" s="1" customFormat="1" x14ac:dyDescent="0.2">
      <c r="A9558"/>
      <c r="F9558" s="4"/>
      <c r="G9558" s="3"/>
    </row>
    <row r="9559" spans="1:7" s="1" customFormat="1" x14ac:dyDescent="0.2">
      <c r="A9559"/>
      <c r="F9559" s="4"/>
      <c r="G9559" s="3"/>
    </row>
    <row r="9560" spans="1:7" s="1" customFormat="1" x14ac:dyDescent="0.2">
      <c r="A9560"/>
      <c r="F9560" s="4"/>
      <c r="G9560" s="3"/>
    </row>
    <row r="9561" spans="1:7" s="1" customFormat="1" x14ac:dyDescent="0.2">
      <c r="A9561"/>
      <c r="F9561" s="4"/>
      <c r="G9561" s="3"/>
    </row>
    <row r="9562" spans="1:7" s="1" customFormat="1" x14ac:dyDescent="0.2">
      <c r="A9562"/>
      <c r="F9562" s="4"/>
      <c r="G9562" s="3"/>
    </row>
    <row r="9563" spans="1:7" s="1" customFormat="1" x14ac:dyDescent="0.2">
      <c r="A9563"/>
      <c r="F9563" s="4"/>
      <c r="G9563" s="3"/>
    </row>
    <row r="9564" spans="1:7" s="1" customFormat="1" x14ac:dyDescent="0.2">
      <c r="A9564"/>
      <c r="F9564" s="4"/>
      <c r="G9564" s="3"/>
    </row>
    <row r="9565" spans="1:7" s="1" customFormat="1" x14ac:dyDescent="0.2">
      <c r="A9565"/>
      <c r="F9565" s="4"/>
      <c r="G9565" s="3"/>
    </row>
    <row r="9566" spans="1:7" s="1" customFormat="1" x14ac:dyDescent="0.2">
      <c r="A9566"/>
      <c r="F9566" s="4"/>
      <c r="G9566" s="3"/>
    </row>
    <row r="9567" spans="1:7" s="1" customFormat="1" x14ac:dyDescent="0.2">
      <c r="A9567"/>
      <c r="F9567" s="4"/>
      <c r="G9567" s="3"/>
    </row>
    <row r="9568" spans="1:7" s="1" customFormat="1" x14ac:dyDescent="0.2">
      <c r="A9568"/>
      <c r="F9568" s="4"/>
      <c r="G9568" s="3"/>
    </row>
    <row r="9569" spans="1:7" s="1" customFormat="1" x14ac:dyDescent="0.2">
      <c r="A9569"/>
      <c r="F9569" s="4"/>
      <c r="G9569" s="3"/>
    </row>
    <row r="9570" spans="1:7" s="1" customFormat="1" x14ac:dyDescent="0.2">
      <c r="A9570"/>
      <c r="F9570" s="4"/>
      <c r="G9570" s="3"/>
    </row>
    <row r="9571" spans="1:7" s="1" customFormat="1" x14ac:dyDescent="0.2">
      <c r="A9571"/>
      <c r="F9571" s="4"/>
      <c r="G9571" s="3"/>
    </row>
    <row r="9572" spans="1:7" s="1" customFormat="1" x14ac:dyDescent="0.2">
      <c r="A9572"/>
      <c r="F9572" s="4"/>
      <c r="G9572" s="3"/>
    </row>
    <row r="9573" spans="1:7" s="1" customFormat="1" x14ac:dyDescent="0.2">
      <c r="A9573"/>
      <c r="F9573" s="4"/>
      <c r="G9573" s="3"/>
    </row>
    <row r="9574" spans="1:7" s="1" customFormat="1" x14ac:dyDescent="0.2">
      <c r="A9574"/>
      <c r="F9574" s="4"/>
      <c r="G9574" s="3"/>
    </row>
    <row r="9575" spans="1:7" s="1" customFormat="1" x14ac:dyDescent="0.2">
      <c r="A9575"/>
      <c r="F9575" s="4"/>
      <c r="G9575" s="3"/>
    </row>
    <row r="9576" spans="1:7" s="1" customFormat="1" x14ac:dyDescent="0.2">
      <c r="A9576"/>
      <c r="F9576" s="4"/>
      <c r="G9576" s="3"/>
    </row>
    <row r="9577" spans="1:7" s="1" customFormat="1" x14ac:dyDescent="0.2">
      <c r="A9577"/>
      <c r="F9577" s="4"/>
      <c r="G9577" s="3"/>
    </row>
    <row r="9578" spans="1:7" s="1" customFormat="1" x14ac:dyDescent="0.2">
      <c r="A9578"/>
      <c r="F9578" s="4"/>
      <c r="G9578" s="3"/>
    </row>
    <row r="9579" spans="1:7" s="1" customFormat="1" x14ac:dyDescent="0.2">
      <c r="A9579"/>
      <c r="F9579" s="4"/>
      <c r="G9579" s="3"/>
    </row>
    <row r="9580" spans="1:7" s="1" customFormat="1" x14ac:dyDescent="0.2">
      <c r="A9580"/>
      <c r="F9580" s="4"/>
      <c r="G9580" s="3"/>
    </row>
    <row r="9581" spans="1:7" s="1" customFormat="1" x14ac:dyDescent="0.2">
      <c r="A9581"/>
      <c r="F9581" s="4"/>
      <c r="G9581" s="3"/>
    </row>
    <row r="9582" spans="1:7" s="1" customFormat="1" x14ac:dyDescent="0.2">
      <c r="A9582"/>
      <c r="F9582" s="4"/>
      <c r="G9582" s="3"/>
    </row>
    <row r="9583" spans="1:7" s="1" customFormat="1" x14ac:dyDescent="0.2">
      <c r="A9583"/>
      <c r="F9583" s="4"/>
      <c r="G9583" s="3"/>
    </row>
    <row r="9584" spans="1:7" s="1" customFormat="1" x14ac:dyDescent="0.2">
      <c r="A9584"/>
      <c r="F9584" s="4"/>
      <c r="G9584" s="3"/>
    </row>
    <row r="9585" spans="1:7" s="1" customFormat="1" x14ac:dyDescent="0.2">
      <c r="A9585"/>
      <c r="F9585" s="4"/>
      <c r="G9585" s="3"/>
    </row>
    <row r="9586" spans="1:7" s="1" customFormat="1" x14ac:dyDescent="0.2">
      <c r="A9586"/>
      <c r="F9586" s="4"/>
      <c r="G9586" s="3"/>
    </row>
    <row r="9587" spans="1:7" s="1" customFormat="1" x14ac:dyDescent="0.2">
      <c r="A9587"/>
      <c r="F9587" s="4"/>
      <c r="G9587" s="3"/>
    </row>
    <row r="9588" spans="1:7" s="1" customFormat="1" x14ac:dyDescent="0.2">
      <c r="A9588"/>
      <c r="F9588" s="4"/>
      <c r="G9588" s="3"/>
    </row>
    <row r="9589" spans="1:7" s="1" customFormat="1" x14ac:dyDescent="0.2">
      <c r="A9589"/>
      <c r="F9589" s="4"/>
      <c r="G9589" s="3"/>
    </row>
    <row r="9590" spans="1:7" s="1" customFormat="1" x14ac:dyDescent="0.2">
      <c r="A9590"/>
      <c r="F9590" s="4"/>
      <c r="G9590" s="3"/>
    </row>
    <row r="9591" spans="1:7" s="1" customFormat="1" x14ac:dyDescent="0.2">
      <c r="A9591"/>
      <c r="F9591" s="4"/>
      <c r="G9591" s="3"/>
    </row>
    <row r="9592" spans="1:7" s="1" customFormat="1" x14ac:dyDescent="0.2">
      <c r="A9592"/>
      <c r="F9592" s="4"/>
      <c r="G9592" s="3"/>
    </row>
    <row r="9593" spans="1:7" s="1" customFormat="1" x14ac:dyDescent="0.2">
      <c r="A9593"/>
      <c r="F9593" s="4"/>
      <c r="G9593" s="3"/>
    </row>
    <row r="9594" spans="1:7" s="1" customFormat="1" x14ac:dyDescent="0.2">
      <c r="A9594"/>
      <c r="F9594" s="4"/>
      <c r="G9594" s="3"/>
    </row>
    <row r="9595" spans="1:7" s="1" customFormat="1" x14ac:dyDescent="0.2">
      <c r="A9595"/>
      <c r="F9595" s="4"/>
      <c r="G9595" s="3"/>
    </row>
    <row r="9596" spans="1:7" s="1" customFormat="1" x14ac:dyDescent="0.2">
      <c r="A9596"/>
      <c r="F9596" s="4"/>
      <c r="G9596" s="3"/>
    </row>
    <row r="9597" spans="1:7" s="1" customFormat="1" x14ac:dyDescent="0.2">
      <c r="A9597"/>
      <c r="F9597" s="4"/>
      <c r="G9597" s="3"/>
    </row>
    <row r="9598" spans="1:7" s="1" customFormat="1" x14ac:dyDescent="0.2">
      <c r="A9598"/>
      <c r="F9598" s="4"/>
      <c r="G9598" s="3"/>
    </row>
    <row r="9599" spans="1:7" s="1" customFormat="1" x14ac:dyDescent="0.2">
      <c r="A9599"/>
      <c r="F9599" s="4"/>
      <c r="G9599" s="3"/>
    </row>
    <row r="9600" spans="1:7" s="1" customFormat="1" x14ac:dyDescent="0.2">
      <c r="A9600"/>
      <c r="F9600" s="4"/>
      <c r="G9600" s="3"/>
    </row>
    <row r="9601" spans="1:7" s="1" customFormat="1" x14ac:dyDescent="0.2">
      <c r="A9601"/>
      <c r="F9601" s="4"/>
      <c r="G9601" s="3"/>
    </row>
    <row r="9602" spans="1:7" s="1" customFormat="1" x14ac:dyDescent="0.2">
      <c r="A9602"/>
      <c r="F9602" s="4"/>
      <c r="G9602" s="3"/>
    </row>
    <row r="9603" spans="1:7" s="1" customFormat="1" x14ac:dyDescent="0.2">
      <c r="A9603"/>
      <c r="F9603" s="4"/>
      <c r="G9603" s="3"/>
    </row>
    <row r="9604" spans="1:7" s="1" customFormat="1" x14ac:dyDescent="0.2">
      <c r="A9604"/>
      <c r="F9604" s="4"/>
      <c r="G9604" s="3"/>
    </row>
    <row r="9605" spans="1:7" s="1" customFormat="1" x14ac:dyDescent="0.2">
      <c r="A9605"/>
      <c r="F9605" s="4"/>
      <c r="G9605" s="3"/>
    </row>
    <row r="9606" spans="1:7" s="1" customFormat="1" x14ac:dyDescent="0.2">
      <c r="A9606"/>
      <c r="F9606" s="4"/>
      <c r="G9606" s="3"/>
    </row>
    <row r="9607" spans="1:7" s="1" customFormat="1" x14ac:dyDescent="0.2">
      <c r="A9607"/>
      <c r="F9607" s="4"/>
      <c r="G9607" s="3"/>
    </row>
    <row r="9608" spans="1:7" s="1" customFormat="1" x14ac:dyDescent="0.2">
      <c r="A9608"/>
      <c r="F9608" s="4"/>
      <c r="G9608" s="3"/>
    </row>
    <row r="9609" spans="1:7" s="1" customFormat="1" x14ac:dyDescent="0.2">
      <c r="A9609"/>
      <c r="F9609" s="4"/>
      <c r="G9609" s="3"/>
    </row>
    <row r="9610" spans="1:7" s="1" customFormat="1" x14ac:dyDescent="0.2">
      <c r="A9610"/>
      <c r="F9610" s="4"/>
      <c r="G9610" s="3"/>
    </row>
    <row r="9611" spans="1:7" s="1" customFormat="1" x14ac:dyDescent="0.2">
      <c r="A9611"/>
      <c r="F9611" s="4"/>
      <c r="G9611" s="3"/>
    </row>
    <row r="9612" spans="1:7" s="1" customFormat="1" x14ac:dyDescent="0.2">
      <c r="A9612"/>
      <c r="F9612" s="4"/>
      <c r="G9612" s="3"/>
    </row>
    <row r="9613" spans="1:7" s="1" customFormat="1" x14ac:dyDescent="0.2">
      <c r="A9613"/>
      <c r="F9613" s="4"/>
      <c r="G9613" s="3"/>
    </row>
    <row r="9614" spans="1:7" s="1" customFormat="1" x14ac:dyDescent="0.2">
      <c r="A9614"/>
      <c r="F9614" s="4"/>
      <c r="G9614" s="3"/>
    </row>
    <row r="9615" spans="1:7" s="1" customFormat="1" x14ac:dyDescent="0.2">
      <c r="A9615"/>
      <c r="F9615" s="4"/>
      <c r="G9615" s="3"/>
    </row>
    <row r="9616" spans="1:7" s="1" customFormat="1" x14ac:dyDescent="0.2">
      <c r="A9616"/>
      <c r="F9616" s="4"/>
      <c r="G9616" s="3"/>
    </row>
    <row r="9617" spans="1:7" s="1" customFormat="1" x14ac:dyDescent="0.2">
      <c r="A9617"/>
      <c r="F9617" s="4"/>
      <c r="G9617" s="3"/>
    </row>
    <row r="9618" spans="1:7" s="1" customFormat="1" x14ac:dyDescent="0.2">
      <c r="A9618"/>
      <c r="F9618" s="4"/>
      <c r="G9618" s="3"/>
    </row>
    <row r="9619" spans="1:7" s="1" customFormat="1" x14ac:dyDescent="0.2">
      <c r="A9619"/>
      <c r="F9619" s="4"/>
      <c r="G9619" s="3"/>
    </row>
    <row r="9620" spans="1:7" s="1" customFormat="1" x14ac:dyDescent="0.2">
      <c r="A9620"/>
      <c r="F9620" s="4"/>
      <c r="G9620" s="3"/>
    </row>
    <row r="9621" spans="1:7" s="1" customFormat="1" x14ac:dyDescent="0.2">
      <c r="A9621"/>
      <c r="F9621" s="4"/>
      <c r="G9621" s="3"/>
    </row>
    <row r="9622" spans="1:7" s="1" customFormat="1" x14ac:dyDescent="0.2">
      <c r="A9622"/>
      <c r="F9622" s="4"/>
      <c r="G9622" s="3"/>
    </row>
    <row r="9623" spans="1:7" s="1" customFormat="1" x14ac:dyDescent="0.2">
      <c r="A9623"/>
      <c r="F9623" s="4"/>
      <c r="G9623" s="3"/>
    </row>
    <row r="9624" spans="1:7" s="1" customFormat="1" x14ac:dyDescent="0.2">
      <c r="A9624"/>
      <c r="F9624" s="4"/>
      <c r="G9624" s="3"/>
    </row>
    <row r="9625" spans="1:7" s="1" customFormat="1" x14ac:dyDescent="0.2">
      <c r="A9625"/>
      <c r="F9625" s="4"/>
      <c r="G9625" s="3"/>
    </row>
    <row r="9626" spans="1:7" s="1" customFormat="1" x14ac:dyDescent="0.2">
      <c r="A9626"/>
      <c r="F9626" s="4"/>
      <c r="G9626" s="3"/>
    </row>
    <row r="9627" spans="1:7" s="1" customFormat="1" x14ac:dyDescent="0.2">
      <c r="A9627"/>
      <c r="F9627" s="4"/>
      <c r="G9627" s="3"/>
    </row>
    <row r="9628" spans="1:7" s="1" customFormat="1" x14ac:dyDescent="0.2">
      <c r="A9628"/>
      <c r="F9628" s="4"/>
      <c r="G9628" s="3"/>
    </row>
    <row r="9629" spans="1:7" s="1" customFormat="1" x14ac:dyDescent="0.2">
      <c r="A9629"/>
      <c r="F9629" s="4"/>
      <c r="G9629" s="3"/>
    </row>
    <row r="9630" spans="1:7" s="1" customFormat="1" x14ac:dyDescent="0.2">
      <c r="A9630"/>
      <c r="F9630" s="4"/>
      <c r="G9630" s="3"/>
    </row>
    <row r="9631" spans="1:7" s="1" customFormat="1" x14ac:dyDescent="0.2">
      <c r="A9631"/>
      <c r="F9631" s="4"/>
      <c r="G9631" s="3"/>
    </row>
    <row r="9632" spans="1:7" s="1" customFormat="1" x14ac:dyDescent="0.2">
      <c r="A9632"/>
      <c r="F9632" s="4"/>
      <c r="G9632" s="3"/>
    </row>
    <row r="9633" spans="1:7" s="1" customFormat="1" x14ac:dyDescent="0.2">
      <c r="A9633"/>
      <c r="F9633" s="4"/>
      <c r="G9633" s="3"/>
    </row>
    <row r="9634" spans="1:7" s="1" customFormat="1" x14ac:dyDescent="0.2">
      <c r="A9634"/>
      <c r="F9634" s="4"/>
      <c r="G9634" s="3"/>
    </row>
    <row r="9635" spans="1:7" s="1" customFormat="1" x14ac:dyDescent="0.2">
      <c r="A9635"/>
      <c r="F9635" s="4"/>
      <c r="G9635" s="3"/>
    </row>
    <row r="9636" spans="1:7" s="1" customFormat="1" x14ac:dyDescent="0.2">
      <c r="A9636"/>
      <c r="F9636" s="4"/>
      <c r="G9636" s="3"/>
    </row>
    <row r="9637" spans="1:7" s="1" customFormat="1" x14ac:dyDescent="0.2">
      <c r="A9637"/>
      <c r="F9637" s="4"/>
      <c r="G9637" s="3"/>
    </row>
    <row r="9638" spans="1:7" s="1" customFormat="1" x14ac:dyDescent="0.2">
      <c r="A9638"/>
      <c r="F9638" s="4"/>
      <c r="G9638" s="3"/>
    </row>
    <row r="9639" spans="1:7" s="1" customFormat="1" x14ac:dyDescent="0.2">
      <c r="A9639"/>
      <c r="F9639" s="4"/>
      <c r="G9639" s="3"/>
    </row>
    <row r="9640" spans="1:7" s="1" customFormat="1" x14ac:dyDescent="0.2">
      <c r="A9640"/>
      <c r="F9640" s="4"/>
      <c r="G9640" s="3"/>
    </row>
    <row r="9641" spans="1:7" s="1" customFormat="1" x14ac:dyDescent="0.2">
      <c r="A9641"/>
      <c r="F9641" s="4"/>
      <c r="G9641" s="3"/>
    </row>
    <row r="9642" spans="1:7" s="1" customFormat="1" x14ac:dyDescent="0.2">
      <c r="A9642"/>
      <c r="F9642" s="4"/>
      <c r="G9642" s="3"/>
    </row>
    <row r="9643" spans="1:7" s="1" customFormat="1" x14ac:dyDescent="0.2">
      <c r="A9643"/>
      <c r="F9643" s="4"/>
      <c r="G9643" s="3"/>
    </row>
    <row r="9644" spans="1:7" s="1" customFormat="1" x14ac:dyDescent="0.2">
      <c r="A9644"/>
      <c r="F9644" s="4"/>
      <c r="G9644" s="3"/>
    </row>
    <row r="9645" spans="1:7" s="1" customFormat="1" x14ac:dyDescent="0.2">
      <c r="A9645"/>
      <c r="F9645" s="4"/>
      <c r="G9645" s="3"/>
    </row>
    <row r="9646" spans="1:7" s="1" customFormat="1" x14ac:dyDescent="0.2">
      <c r="A9646"/>
      <c r="F9646" s="4"/>
      <c r="G9646" s="3"/>
    </row>
    <row r="9647" spans="1:7" s="1" customFormat="1" x14ac:dyDescent="0.2">
      <c r="A9647"/>
      <c r="F9647" s="4"/>
      <c r="G9647" s="3"/>
    </row>
    <row r="9648" spans="1:7" s="1" customFormat="1" x14ac:dyDescent="0.2">
      <c r="A9648"/>
      <c r="F9648" s="4"/>
      <c r="G9648" s="3"/>
    </row>
    <row r="9649" spans="1:7" s="1" customFormat="1" x14ac:dyDescent="0.2">
      <c r="A9649"/>
      <c r="F9649" s="4"/>
      <c r="G9649" s="3"/>
    </row>
    <row r="9650" spans="1:7" s="1" customFormat="1" x14ac:dyDescent="0.2">
      <c r="A9650"/>
      <c r="F9650" s="4"/>
      <c r="G9650" s="3"/>
    </row>
    <row r="9651" spans="1:7" s="1" customFormat="1" x14ac:dyDescent="0.2">
      <c r="A9651"/>
      <c r="F9651" s="4"/>
      <c r="G9651" s="3"/>
    </row>
    <row r="9652" spans="1:7" s="1" customFormat="1" x14ac:dyDescent="0.2">
      <c r="A9652"/>
      <c r="F9652" s="4"/>
      <c r="G9652" s="3"/>
    </row>
    <row r="9653" spans="1:7" s="1" customFormat="1" x14ac:dyDescent="0.2">
      <c r="A9653"/>
      <c r="F9653" s="4"/>
      <c r="G9653" s="3"/>
    </row>
    <row r="9654" spans="1:7" s="1" customFormat="1" x14ac:dyDescent="0.2">
      <c r="A9654"/>
      <c r="F9654" s="4"/>
      <c r="G9654" s="3"/>
    </row>
    <row r="9655" spans="1:7" s="1" customFormat="1" x14ac:dyDescent="0.2">
      <c r="A9655"/>
      <c r="F9655" s="4"/>
      <c r="G9655" s="3"/>
    </row>
    <row r="9656" spans="1:7" s="1" customFormat="1" x14ac:dyDescent="0.2">
      <c r="A9656"/>
      <c r="F9656" s="4"/>
      <c r="G9656" s="3"/>
    </row>
    <row r="9657" spans="1:7" s="1" customFormat="1" x14ac:dyDescent="0.2">
      <c r="A9657"/>
      <c r="F9657" s="4"/>
      <c r="G9657" s="3"/>
    </row>
    <row r="9658" spans="1:7" s="1" customFormat="1" x14ac:dyDescent="0.2">
      <c r="A9658"/>
      <c r="F9658" s="4"/>
      <c r="G9658" s="3"/>
    </row>
    <row r="9659" spans="1:7" s="1" customFormat="1" x14ac:dyDescent="0.2">
      <c r="A9659"/>
      <c r="F9659" s="4"/>
      <c r="G9659" s="3"/>
    </row>
    <row r="9660" spans="1:7" s="1" customFormat="1" x14ac:dyDescent="0.2">
      <c r="A9660"/>
      <c r="F9660" s="4"/>
      <c r="G9660" s="3"/>
    </row>
    <row r="9661" spans="1:7" s="1" customFormat="1" x14ac:dyDescent="0.2">
      <c r="A9661"/>
      <c r="F9661" s="4"/>
      <c r="G9661" s="3"/>
    </row>
    <row r="9662" spans="1:7" s="1" customFormat="1" x14ac:dyDescent="0.2">
      <c r="A9662"/>
      <c r="F9662" s="4"/>
      <c r="G9662" s="3"/>
    </row>
    <row r="9663" spans="1:7" s="1" customFormat="1" x14ac:dyDescent="0.2">
      <c r="A9663"/>
      <c r="F9663" s="4"/>
      <c r="G9663" s="3"/>
    </row>
    <row r="9664" spans="1:7" s="1" customFormat="1" x14ac:dyDescent="0.2">
      <c r="A9664"/>
      <c r="F9664" s="4"/>
      <c r="G9664" s="3"/>
    </row>
    <row r="9665" spans="1:7" s="1" customFormat="1" x14ac:dyDescent="0.2">
      <c r="A9665"/>
      <c r="F9665" s="4"/>
      <c r="G9665" s="3"/>
    </row>
    <row r="9666" spans="1:7" s="1" customFormat="1" x14ac:dyDescent="0.2">
      <c r="A9666"/>
      <c r="F9666" s="4"/>
      <c r="G9666" s="3"/>
    </row>
    <row r="9667" spans="1:7" s="1" customFormat="1" x14ac:dyDescent="0.2">
      <c r="A9667"/>
      <c r="F9667" s="4"/>
      <c r="G9667" s="3"/>
    </row>
    <row r="9668" spans="1:7" s="1" customFormat="1" x14ac:dyDescent="0.2">
      <c r="A9668"/>
      <c r="F9668" s="4"/>
      <c r="G9668" s="3"/>
    </row>
    <row r="9669" spans="1:7" s="1" customFormat="1" x14ac:dyDescent="0.2">
      <c r="A9669"/>
      <c r="F9669" s="4"/>
      <c r="G9669" s="3"/>
    </row>
    <row r="9670" spans="1:7" s="1" customFormat="1" x14ac:dyDescent="0.2">
      <c r="A9670"/>
      <c r="F9670" s="4"/>
      <c r="G9670" s="3"/>
    </row>
    <row r="9671" spans="1:7" s="1" customFormat="1" x14ac:dyDescent="0.2">
      <c r="A9671"/>
      <c r="F9671" s="4"/>
      <c r="G9671" s="3"/>
    </row>
    <row r="9672" spans="1:7" s="1" customFormat="1" x14ac:dyDescent="0.2">
      <c r="A9672"/>
      <c r="F9672" s="4"/>
      <c r="G9672" s="3"/>
    </row>
    <row r="9673" spans="1:7" s="1" customFormat="1" x14ac:dyDescent="0.2">
      <c r="A9673"/>
      <c r="F9673" s="4"/>
      <c r="G9673" s="3"/>
    </row>
    <row r="9674" spans="1:7" s="1" customFormat="1" x14ac:dyDescent="0.2">
      <c r="A9674"/>
      <c r="F9674" s="4"/>
      <c r="G9674" s="3"/>
    </row>
    <row r="9675" spans="1:7" s="1" customFormat="1" x14ac:dyDescent="0.2">
      <c r="A9675"/>
      <c r="F9675" s="4"/>
      <c r="G9675" s="3"/>
    </row>
    <row r="9676" spans="1:7" s="1" customFormat="1" x14ac:dyDescent="0.2">
      <c r="A9676"/>
      <c r="F9676" s="4"/>
      <c r="G9676" s="3"/>
    </row>
    <row r="9677" spans="1:7" s="1" customFormat="1" x14ac:dyDescent="0.2">
      <c r="A9677"/>
      <c r="F9677" s="4"/>
      <c r="G9677" s="3"/>
    </row>
    <row r="9678" spans="1:7" s="1" customFormat="1" x14ac:dyDescent="0.2">
      <c r="A9678"/>
      <c r="F9678" s="4"/>
      <c r="G9678" s="3"/>
    </row>
    <row r="9679" spans="1:7" s="1" customFormat="1" x14ac:dyDescent="0.2">
      <c r="A9679"/>
      <c r="F9679" s="4"/>
      <c r="G9679" s="3"/>
    </row>
    <row r="9680" spans="1:7" s="1" customFormat="1" x14ac:dyDescent="0.2">
      <c r="A9680"/>
      <c r="F9680" s="4"/>
      <c r="G9680" s="3"/>
    </row>
    <row r="9681" spans="1:7" s="1" customFormat="1" x14ac:dyDescent="0.2">
      <c r="A9681"/>
      <c r="F9681" s="4"/>
      <c r="G9681" s="3"/>
    </row>
    <row r="9682" spans="1:7" s="1" customFormat="1" x14ac:dyDescent="0.2">
      <c r="A9682"/>
      <c r="F9682" s="4"/>
      <c r="G9682" s="3"/>
    </row>
    <row r="9683" spans="1:7" s="1" customFormat="1" x14ac:dyDescent="0.2">
      <c r="A9683"/>
      <c r="F9683" s="4"/>
      <c r="G9683" s="3"/>
    </row>
    <row r="9684" spans="1:7" s="1" customFormat="1" x14ac:dyDescent="0.2">
      <c r="A9684"/>
      <c r="F9684" s="4"/>
      <c r="G9684" s="3"/>
    </row>
    <row r="9685" spans="1:7" s="1" customFormat="1" x14ac:dyDescent="0.2">
      <c r="A9685"/>
      <c r="F9685" s="4"/>
      <c r="G9685" s="3"/>
    </row>
    <row r="9686" spans="1:7" s="1" customFormat="1" x14ac:dyDescent="0.2">
      <c r="A9686"/>
      <c r="F9686" s="4"/>
      <c r="G9686" s="3"/>
    </row>
    <row r="9687" spans="1:7" s="1" customFormat="1" x14ac:dyDescent="0.2">
      <c r="A9687"/>
      <c r="F9687" s="4"/>
      <c r="G9687" s="3"/>
    </row>
    <row r="9688" spans="1:7" s="1" customFormat="1" x14ac:dyDescent="0.2">
      <c r="A9688"/>
      <c r="F9688" s="4"/>
      <c r="G9688" s="3"/>
    </row>
    <row r="9689" spans="1:7" s="1" customFormat="1" x14ac:dyDescent="0.2">
      <c r="A9689"/>
      <c r="F9689" s="4"/>
      <c r="G9689" s="3"/>
    </row>
    <row r="9690" spans="1:7" s="1" customFormat="1" x14ac:dyDescent="0.2">
      <c r="A9690"/>
      <c r="F9690" s="4"/>
      <c r="G9690" s="3"/>
    </row>
    <row r="9691" spans="1:7" s="1" customFormat="1" x14ac:dyDescent="0.2">
      <c r="A9691"/>
      <c r="F9691" s="4"/>
      <c r="G9691" s="3"/>
    </row>
    <row r="9692" spans="1:7" s="1" customFormat="1" x14ac:dyDescent="0.2">
      <c r="A9692"/>
      <c r="F9692" s="4"/>
      <c r="G9692" s="3"/>
    </row>
    <row r="9693" spans="1:7" s="1" customFormat="1" x14ac:dyDescent="0.2">
      <c r="A9693"/>
      <c r="F9693" s="4"/>
      <c r="G9693" s="3"/>
    </row>
    <row r="9694" spans="1:7" s="1" customFormat="1" x14ac:dyDescent="0.2">
      <c r="A9694"/>
      <c r="F9694" s="4"/>
      <c r="G9694" s="3"/>
    </row>
    <row r="9695" spans="1:7" s="1" customFormat="1" x14ac:dyDescent="0.2">
      <c r="A9695"/>
      <c r="F9695" s="4"/>
      <c r="G9695" s="3"/>
    </row>
    <row r="9696" spans="1:7" s="1" customFormat="1" x14ac:dyDescent="0.2">
      <c r="A9696"/>
      <c r="F9696" s="4"/>
      <c r="G9696" s="3"/>
    </row>
    <row r="9697" spans="1:7" s="1" customFormat="1" x14ac:dyDescent="0.2">
      <c r="A9697"/>
      <c r="F9697" s="4"/>
      <c r="G9697" s="3"/>
    </row>
    <row r="9698" spans="1:7" s="1" customFormat="1" x14ac:dyDescent="0.2">
      <c r="A9698"/>
      <c r="F9698" s="4"/>
      <c r="G9698" s="3"/>
    </row>
    <row r="9699" spans="1:7" s="1" customFormat="1" x14ac:dyDescent="0.2">
      <c r="A9699"/>
      <c r="F9699" s="4"/>
      <c r="G9699" s="3"/>
    </row>
    <row r="9700" spans="1:7" s="1" customFormat="1" x14ac:dyDescent="0.2">
      <c r="A9700"/>
      <c r="F9700" s="4"/>
      <c r="G9700" s="3"/>
    </row>
    <row r="9701" spans="1:7" s="1" customFormat="1" x14ac:dyDescent="0.2">
      <c r="A9701"/>
      <c r="F9701" s="4"/>
      <c r="G9701" s="3"/>
    </row>
    <row r="9702" spans="1:7" s="1" customFormat="1" x14ac:dyDescent="0.2">
      <c r="A9702"/>
      <c r="F9702" s="4"/>
      <c r="G9702" s="3"/>
    </row>
    <row r="9703" spans="1:7" s="1" customFormat="1" x14ac:dyDescent="0.2">
      <c r="A9703"/>
      <c r="F9703" s="4"/>
      <c r="G9703" s="3"/>
    </row>
    <row r="9704" spans="1:7" s="1" customFormat="1" x14ac:dyDescent="0.2">
      <c r="A9704"/>
      <c r="F9704" s="4"/>
      <c r="G9704" s="3"/>
    </row>
    <row r="9705" spans="1:7" s="1" customFormat="1" x14ac:dyDescent="0.2">
      <c r="A9705"/>
      <c r="F9705" s="4"/>
      <c r="G9705" s="3"/>
    </row>
    <row r="9706" spans="1:7" s="1" customFormat="1" x14ac:dyDescent="0.2">
      <c r="A9706"/>
      <c r="F9706" s="4"/>
      <c r="G9706" s="3"/>
    </row>
    <row r="9707" spans="1:7" s="1" customFormat="1" x14ac:dyDescent="0.2">
      <c r="A9707"/>
      <c r="F9707" s="4"/>
      <c r="G9707" s="3"/>
    </row>
    <row r="9708" spans="1:7" s="1" customFormat="1" x14ac:dyDescent="0.2">
      <c r="A9708"/>
      <c r="F9708" s="4"/>
      <c r="G9708" s="3"/>
    </row>
    <row r="9709" spans="1:7" s="1" customFormat="1" x14ac:dyDescent="0.2">
      <c r="A9709"/>
      <c r="F9709" s="4"/>
      <c r="G9709" s="3"/>
    </row>
    <row r="9710" spans="1:7" s="1" customFormat="1" x14ac:dyDescent="0.2">
      <c r="A9710"/>
      <c r="F9710" s="4"/>
      <c r="G9710" s="3"/>
    </row>
    <row r="9711" spans="1:7" s="1" customFormat="1" x14ac:dyDescent="0.2">
      <c r="A9711"/>
      <c r="F9711" s="4"/>
      <c r="G9711" s="3"/>
    </row>
    <row r="9712" spans="1:7" s="1" customFormat="1" x14ac:dyDescent="0.2">
      <c r="A9712"/>
      <c r="F9712" s="4"/>
      <c r="G9712" s="3"/>
    </row>
    <row r="9713" spans="1:7" s="1" customFormat="1" x14ac:dyDescent="0.2">
      <c r="A9713"/>
      <c r="F9713" s="4"/>
      <c r="G9713" s="3"/>
    </row>
    <row r="9714" spans="1:7" s="1" customFormat="1" x14ac:dyDescent="0.2">
      <c r="A9714"/>
      <c r="F9714" s="4"/>
      <c r="G9714" s="3"/>
    </row>
    <row r="9715" spans="1:7" s="1" customFormat="1" x14ac:dyDescent="0.2">
      <c r="A9715"/>
      <c r="F9715" s="4"/>
      <c r="G9715" s="3"/>
    </row>
    <row r="9716" spans="1:7" s="1" customFormat="1" x14ac:dyDescent="0.2">
      <c r="A9716"/>
      <c r="F9716" s="4"/>
      <c r="G9716" s="3"/>
    </row>
    <row r="9717" spans="1:7" s="1" customFormat="1" x14ac:dyDescent="0.2">
      <c r="A9717"/>
      <c r="F9717" s="4"/>
      <c r="G9717" s="3"/>
    </row>
    <row r="9718" spans="1:7" s="1" customFormat="1" x14ac:dyDescent="0.2">
      <c r="A9718"/>
      <c r="F9718" s="4"/>
      <c r="G9718" s="3"/>
    </row>
    <row r="9719" spans="1:7" s="1" customFormat="1" x14ac:dyDescent="0.2">
      <c r="A9719"/>
      <c r="F9719" s="4"/>
      <c r="G9719" s="3"/>
    </row>
    <row r="9720" spans="1:7" s="1" customFormat="1" x14ac:dyDescent="0.2">
      <c r="A9720"/>
      <c r="F9720" s="4"/>
      <c r="G9720" s="3"/>
    </row>
    <row r="9721" spans="1:7" s="1" customFormat="1" x14ac:dyDescent="0.2">
      <c r="A9721"/>
      <c r="F9721" s="4"/>
      <c r="G9721" s="3"/>
    </row>
    <row r="9722" spans="1:7" s="1" customFormat="1" x14ac:dyDescent="0.2">
      <c r="A9722"/>
      <c r="F9722" s="4"/>
      <c r="G9722" s="3"/>
    </row>
    <row r="9723" spans="1:7" s="1" customFormat="1" x14ac:dyDescent="0.2">
      <c r="A9723"/>
      <c r="F9723" s="4"/>
      <c r="G9723" s="3"/>
    </row>
    <row r="9724" spans="1:7" s="1" customFormat="1" x14ac:dyDescent="0.2">
      <c r="A9724"/>
      <c r="F9724" s="4"/>
      <c r="G9724" s="3"/>
    </row>
    <row r="9725" spans="1:7" s="1" customFormat="1" x14ac:dyDescent="0.2">
      <c r="A9725"/>
      <c r="F9725" s="4"/>
      <c r="G9725" s="3"/>
    </row>
    <row r="9726" spans="1:7" s="1" customFormat="1" x14ac:dyDescent="0.2">
      <c r="A9726"/>
      <c r="F9726" s="4"/>
      <c r="G9726" s="3"/>
    </row>
    <row r="9727" spans="1:7" s="1" customFormat="1" x14ac:dyDescent="0.2">
      <c r="A9727"/>
      <c r="F9727" s="4"/>
      <c r="G9727" s="3"/>
    </row>
    <row r="9728" spans="1:7" s="1" customFormat="1" x14ac:dyDescent="0.2">
      <c r="A9728"/>
      <c r="F9728" s="4"/>
      <c r="G9728" s="3"/>
    </row>
    <row r="9729" spans="1:7" s="1" customFormat="1" x14ac:dyDescent="0.2">
      <c r="A9729"/>
      <c r="F9729" s="4"/>
      <c r="G9729" s="3"/>
    </row>
    <row r="9730" spans="1:7" s="1" customFormat="1" x14ac:dyDescent="0.2">
      <c r="A9730"/>
      <c r="F9730" s="4"/>
      <c r="G9730" s="3"/>
    </row>
    <row r="9731" spans="1:7" s="1" customFormat="1" x14ac:dyDescent="0.2">
      <c r="A9731"/>
      <c r="F9731" s="4"/>
      <c r="G9731" s="3"/>
    </row>
    <row r="9732" spans="1:7" s="1" customFormat="1" x14ac:dyDescent="0.2">
      <c r="A9732"/>
      <c r="F9732" s="4"/>
      <c r="G9732" s="3"/>
    </row>
    <row r="9733" spans="1:7" s="1" customFormat="1" x14ac:dyDescent="0.2">
      <c r="A9733"/>
      <c r="F9733" s="4"/>
      <c r="G9733" s="3"/>
    </row>
    <row r="9734" spans="1:7" s="1" customFormat="1" x14ac:dyDescent="0.2">
      <c r="A9734"/>
      <c r="F9734" s="4"/>
      <c r="G9734" s="3"/>
    </row>
    <row r="9735" spans="1:7" s="1" customFormat="1" x14ac:dyDescent="0.2">
      <c r="A9735"/>
      <c r="F9735" s="4"/>
      <c r="G9735" s="3"/>
    </row>
    <row r="9736" spans="1:7" s="1" customFormat="1" x14ac:dyDescent="0.2">
      <c r="A9736"/>
      <c r="F9736" s="4"/>
      <c r="G9736" s="3"/>
    </row>
    <row r="9737" spans="1:7" s="1" customFormat="1" x14ac:dyDescent="0.2">
      <c r="A9737"/>
      <c r="F9737" s="4"/>
      <c r="G9737" s="3"/>
    </row>
    <row r="9738" spans="1:7" s="1" customFormat="1" x14ac:dyDescent="0.2">
      <c r="A9738"/>
      <c r="F9738" s="4"/>
      <c r="G9738" s="3"/>
    </row>
    <row r="9739" spans="1:7" s="1" customFormat="1" x14ac:dyDescent="0.2">
      <c r="A9739"/>
      <c r="F9739" s="4"/>
      <c r="G9739" s="3"/>
    </row>
    <row r="9740" spans="1:7" s="1" customFormat="1" x14ac:dyDescent="0.2">
      <c r="A9740"/>
      <c r="F9740" s="4"/>
      <c r="G9740" s="3"/>
    </row>
    <row r="9741" spans="1:7" s="1" customFormat="1" x14ac:dyDescent="0.2">
      <c r="A9741"/>
      <c r="F9741" s="4"/>
      <c r="G9741" s="3"/>
    </row>
    <row r="9742" spans="1:7" s="1" customFormat="1" x14ac:dyDescent="0.2">
      <c r="A9742"/>
      <c r="F9742" s="4"/>
      <c r="G9742" s="3"/>
    </row>
    <row r="9743" spans="1:7" s="1" customFormat="1" x14ac:dyDescent="0.2">
      <c r="A9743"/>
      <c r="F9743" s="4"/>
      <c r="G9743" s="3"/>
    </row>
    <row r="9744" spans="1:7" s="1" customFormat="1" x14ac:dyDescent="0.2">
      <c r="A9744"/>
      <c r="F9744" s="4"/>
      <c r="G9744" s="3"/>
    </row>
    <row r="9745" spans="1:7" s="1" customFormat="1" x14ac:dyDescent="0.2">
      <c r="A9745"/>
      <c r="F9745" s="4"/>
      <c r="G9745" s="3"/>
    </row>
    <row r="9746" spans="1:7" s="1" customFormat="1" x14ac:dyDescent="0.2">
      <c r="A9746"/>
      <c r="F9746" s="4"/>
      <c r="G9746" s="3"/>
    </row>
    <row r="9747" spans="1:7" s="1" customFormat="1" x14ac:dyDescent="0.2">
      <c r="A9747"/>
      <c r="F9747" s="4"/>
      <c r="G9747" s="3"/>
    </row>
    <row r="9748" spans="1:7" s="1" customFormat="1" x14ac:dyDescent="0.2">
      <c r="A9748"/>
      <c r="F9748" s="4"/>
      <c r="G9748" s="3"/>
    </row>
    <row r="9749" spans="1:7" s="1" customFormat="1" x14ac:dyDescent="0.2">
      <c r="A9749"/>
      <c r="F9749" s="4"/>
      <c r="G9749" s="3"/>
    </row>
    <row r="9750" spans="1:7" s="1" customFormat="1" x14ac:dyDescent="0.2">
      <c r="A9750"/>
      <c r="F9750" s="4"/>
      <c r="G9750" s="3"/>
    </row>
    <row r="9751" spans="1:7" s="1" customFormat="1" x14ac:dyDescent="0.2">
      <c r="A9751"/>
      <c r="F9751" s="4"/>
      <c r="G9751" s="3"/>
    </row>
    <row r="9752" spans="1:7" s="1" customFormat="1" x14ac:dyDescent="0.2">
      <c r="A9752"/>
      <c r="F9752" s="4"/>
      <c r="G9752" s="3"/>
    </row>
    <row r="9753" spans="1:7" s="1" customFormat="1" x14ac:dyDescent="0.2">
      <c r="A9753"/>
      <c r="F9753" s="4"/>
      <c r="G9753" s="3"/>
    </row>
    <row r="9754" spans="1:7" s="1" customFormat="1" x14ac:dyDescent="0.2">
      <c r="A9754"/>
      <c r="F9754" s="4"/>
      <c r="G9754" s="3"/>
    </row>
    <row r="9755" spans="1:7" s="1" customFormat="1" x14ac:dyDescent="0.2">
      <c r="A9755"/>
      <c r="F9755" s="4"/>
      <c r="G9755" s="3"/>
    </row>
    <row r="9756" spans="1:7" s="1" customFormat="1" x14ac:dyDescent="0.2">
      <c r="A9756"/>
      <c r="F9756" s="4"/>
      <c r="G9756" s="3"/>
    </row>
    <row r="9757" spans="1:7" s="1" customFormat="1" x14ac:dyDescent="0.2">
      <c r="A9757"/>
      <c r="F9757" s="4"/>
      <c r="G9757" s="3"/>
    </row>
    <row r="9758" spans="1:7" s="1" customFormat="1" x14ac:dyDescent="0.2">
      <c r="A9758"/>
      <c r="F9758" s="4"/>
      <c r="G9758" s="3"/>
    </row>
    <row r="9759" spans="1:7" s="1" customFormat="1" x14ac:dyDescent="0.2">
      <c r="A9759"/>
      <c r="F9759" s="4"/>
      <c r="G9759" s="3"/>
    </row>
    <row r="9760" spans="1:7" s="1" customFormat="1" x14ac:dyDescent="0.2">
      <c r="A9760"/>
      <c r="F9760" s="4"/>
      <c r="G9760" s="3"/>
    </row>
    <row r="9761" spans="1:7" s="1" customFormat="1" x14ac:dyDescent="0.2">
      <c r="A9761"/>
      <c r="F9761" s="4"/>
      <c r="G9761" s="3"/>
    </row>
    <row r="9762" spans="1:7" s="1" customFormat="1" x14ac:dyDescent="0.2">
      <c r="A9762"/>
      <c r="F9762" s="4"/>
      <c r="G9762" s="3"/>
    </row>
    <row r="9763" spans="1:7" s="1" customFormat="1" x14ac:dyDescent="0.2">
      <c r="A9763"/>
      <c r="F9763" s="4"/>
      <c r="G9763" s="3"/>
    </row>
    <row r="9764" spans="1:7" s="1" customFormat="1" x14ac:dyDescent="0.2">
      <c r="A9764"/>
      <c r="F9764" s="4"/>
      <c r="G9764" s="3"/>
    </row>
    <row r="9765" spans="1:7" s="1" customFormat="1" x14ac:dyDescent="0.2">
      <c r="A9765"/>
      <c r="F9765" s="4"/>
      <c r="G9765" s="3"/>
    </row>
    <row r="9766" spans="1:7" s="1" customFormat="1" x14ac:dyDescent="0.2">
      <c r="A9766"/>
      <c r="F9766" s="4"/>
      <c r="G9766" s="3"/>
    </row>
    <row r="9767" spans="1:7" s="1" customFormat="1" x14ac:dyDescent="0.2">
      <c r="A9767"/>
      <c r="F9767" s="4"/>
      <c r="G9767" s="3"/>
    </row>
    <row r="9768" spans="1:7" s="1" customFormat="1" x14ac:dyDescent="0.2">
      <c r="A9768"/>
      <c r="F9768" s="4"/>
      <c r="G9768" s="3"/>
    </row>
    <row r="9769" spans="1:7" s="1" customFormat="1" x14ac:dyDescent="0.2">
      <c r="A9769"/>
      <c r="F9769" s="4"/>
      <c r="G9769" s="3"/>
    </row>
    <row r="9770" spans="1:7" s="1" customFormat="1" x14ac:dyDescent="0.2">
      <c r="A9770"/>
      <c r="F9770" s="4"/>
      <c r="G9770" s="3"/>
    </row>
    <row r="9771" spans="1:7" s="1" customFormat="1" x14ac:dyDescent="0.2">
      <c r="A9771"/>
      <c r="F9771" s="4"/>
      <c r="G9771" s="3"/>
    </row>
    <row r="9772" spans="1:7" s="1" customFormat="1" x14ac:dyDescent="0.2">
      <c r="A9772"/>
      <c r="F9772" s="4"/>
      <c r="G9772" s="3"/>
    </row>
    <row r="9773" spans="1:7" s="1" customFormat="1" x14ac:dyDescent="0.2">
      <c r="A9773"/>
      <c r="F9773" s="4"/>
      <c r="G9773" s="3"/>
    </row>
    <row r="9774" spans="1:7" s="1" customFormat="1" x14ac:dyDescent="0.2">
      <c r="A9774"/>
      <c r="F9774" s="4"/>
      <c r="G9774" s="3"/>
    </row>
    <row r="9775" spans="1:7" s="1" customFormat="1" x14ac:dyDescent="0.2">
      <c r="A9775"/>
      <c r="F9775" s="4"/>
      <c r="G9775" s="3"/>
    </row>
    <row r="9776" spans="1:7" s="1" customFormat="1" x14ac:dyDescent="0.2">
      <c r="A9776"/>
      <c r="F9776" s="4"/>
      <c r="G9776" s="3"/>
    </row>
    <row r="9777" spans="1:7" s="1" customFormat="1" x14ac:dyDescent="0.2">
      <c r="A9777"/>
      <c r="F9777" s="4"/>
      <c r="G9777" s="3"/>
    </row>
    <row r="9778" spans="1:7" s="1" customFormat="1" x14ac:dyDescent="0.2">
      <c r="A9778"/>
      <c r="F9778" s="4"/>
      <c r="G9778" s="3"/>
    </row>
    <row r="9779" spans="1:7" s="1" customFormat="1" x14ac:dyDescent="0.2">
      <c r="A9779"/>
      <c r="F9779" s="4"/>
      <c r="G9779" s="3"/>
    </row>
    <row r="9780" spans="1:7" s="1" customFormat="1" x14ac:dyDescent="0.2">
      <c r="A9780"/>
      <c r="F9780" s="4"/>
      <c r="G9780" s="3"/>
    </row>
    <row r="9781" spans="1:7" s="1" customFormat="1" x14ac:dyDescent="0.2">
      <c r="A9781"/>
      <c r="F9781" s="4"/>
      <c r="G9781" s="3"/>
    </row>
    <row r="9782" spans="1:7" s="1" customFormat="1" x14ac:dyDescent="0.2">
      <c r="A9782"/>
      <c r="F9782" s="4"/>
      <c r="G9782" s="3"/>
    </row>
    <row r="9783" spans="1:7" s="1" customFormat="1" x14ac:dyDescent="0.2">
      <c r="A9783"/>
      <c r="F9783" s="4"/>
      <c r="G9783" s="3"/>
    </row>
    <row r="9784" spans="1:7" s="1" customFormat="1" x14ac:dyDescent="0.2">
      <c r="A9784"/>
      <c r="F9784" s="4"/>
      <c r="G9784" s="3"/>
    </row>
    <row r="9785" spans="1:7" s="1" customFormat="1" x14ac:dyDescent="0.2">
      <c r="A9785"/>
      <c r="F9785" s="4"/>
      <c r="G9785" s="3"/>
    </row>
    <row r="9786" spans="1:7" s="1" customFormat="1" x14ac:dyDescent="0.2">
      <c r="A9786"/>
      <c r="F9786" s="4"/>
      <c r="G9786" s="3"/>
    </row>
    <row r="9787" spans="1:7" s="1" customFormat="1" x14ac:dyDescent="0.2">
      <c r="A9787"/>
      <c r="F9787" s="4"/>
      <c r="G9787" s="3"/>
    </row>
    <row r="9788" spans="1:7" s="1" customFormat="1" x14ac:dyDescent="0.2">
      <c r="A9788"/>
      <c r="F9788" s="4"/>
      <c r="G9788" s="3"/>
    </row>
    <row r="9789" spans="1:7" s="1" customFormat="1" x14ac:dyDescent="0.2">
      <c r="A9789"/>
      <c r="F9789" s="4"/>
      <c r="G9789" s="3"/>
    </row>
    <row r="9790" spans="1:7" s="1" customFormat="1" x14ac:dyDescent="0.2">
      <c r="A9790"/>
      <c r="F9790" s="4"/>
      <c r="G9790" s="3"/>
    </row>
    <row r="9791" spans="1:7" s="1" customFormat="1" x14ac:dyDescent="0.2">
      <c r="A9791"/>
      <c r="F9791" s="4"/>
      <c r="G9791" s="3"/>
    </row>
    <row r="9792" spans="1:7" s="1" customFormat="1" x14ac:dyDescent="0.2">
      <c r="A9792"/>
      <c r="F9792" s="4"/>
      <c r="G9792" s="3"/>
    </row>
    <row r="9793" spans="1:7" s="1" customFormat="1" x14ac:dyDescent="0.2">
      <c r="A9793"/>
      <c r="F9793" s="4"/>
      <c r="G9793" s="3"/>
    </row>
    <row r="9794" spans="1:7" s="1" customFormat="1" x14ac:dyDescent="0.2">
      <c r="A9794"/>
      <c r="F9794" s="4"/>
      <c r="G9794" s="3"/>
    </row>
    <row r="9795" spans="1:7" s="1" customFormat="1" x14ac:dyDescent="0.2">
      <c r="A9795"/>
      <c r="F9795" s="4"/>
      <c r="G9795" s="3"/>
    </row>
    <row r="9796" spans="1:7" s="1" customFormat="1" x14ac:dyDescent="0.2">
      <c r="A9796"/>
      <c r="F9796" s="4"/>
      <c r="G9796" s="3"/>
    </row>
    <row r="9797" spans="1:7" s="1" customFormat="1" x14ac:dyDescent="0.2">
      <c r="A9797"/>
      <c r="F9797" s="4"/>
      <c r="G9797" s="3"/>
    </row>
    <row r="9798" spans="1:7" s="1" customFormat="1" x14ac:dyDescent="0.2">
      <c r="A9798"/>
      <c r="F9798" s="4"/>
      <c r="G9798" s="3"/>
    </row>
    <row r="9799" spans="1:7" s="1" customFormat="1" x14ac:dyDescent="0.2">
      <c r="A9799"/>
      <c r="F9799" s="4"/>
      <c r="G9799" s="3"/>
    </row>
    <row r="9800" spans="1:7" s="1" customFormat="1" x14ac:dyDescent="0.2">
      <c r="A9800"/>
      <c r="F9800" s="4"/>
      <c r="G9800" s="3"/>
    </row>
    <row r="9801" spans="1:7" s="1" customFormat="1" x14ac:dyDescent="0.2">
      <c r="A9801"/>
      <c r="F9801" s="4"/>
      <c r="G9801" s="3"/>
    </row>
    <row r="9802" spans="1:7" s="1" customFormat="1" x14ac:dyDescent="0.2">
      <c r="A9802"/>
      <c r="F9802" s="4"/>
      <c r="G9802" s="3"/>
    </row>
    <row r="9803" spans="1:7" s="1" customFormat="1" x14ac:dyDescent="0.2">
      <c r="A9803"/>
      <c r="F9803" s="4"/>
      <c r="G9803" s="3"/>
    </row>
    <row r="9804" spans="1:7" s="1" customFormat="1" x14ac:dyDescent="0.2">
      <c r="A9804"/>
      <c r="F9804" s="4"/>
      <c r="G9804" s="3"/>
    </row>
    <row r="9805" spans="1:7" s="1" customFormat="1" x14ac:dyDescent="0.2">
      <c r="A9805"/>
      <c r="F9805" s="4"/>
      <c r="G9805" s="3"/>
    </row>
    <row r="9806" spans="1:7" s="1" customFormat="1" x14ac:dyDescent="0.2">
      <c r="A9806"/>
      <c r="F9806" s="4"/>
      <c r="G9806" s="3"/>
    </row>
    <row r="9807" spans="1:7" s="1" customFormat="1" x14ac:dyDescent="0.2">
      <c r="A9807"/>
      <c r="F9807" s="4"/>
      <c r="G9807" s="3"/>
    </row>
    <row r="9808" spans="1:7" s="1" customFormat="1" x14ac:dyDescent="0.2">
      <c r="A9808"/>
      <c r="F9808" s="4"/>
      <c r="G9808" s="3"/>
    </row>
    <row r="9809" spans="1:7" s="1" customFormat="1" x14ac:dyDescent="0.2">
      <c r="A9809"/>
      <c r="F9809" s="4"/>
      <c r="G9809" s="3"/>
    </row>
    <row r="9810" spans="1:7" s="1" customFormat="1" x14ac:dyDescent="0.2">
      <c r="A9810"/>
      <c r="F9810" s="4"/>
      <c r="G9810" s="3"/>
    </row>
    <row r="9811" spans="1:7" s="1" customFormat="1" x14ac:dyDescent="0.2">
      <c r="A9811"/>
      <c r="F9811" s="4"/>
      <c r="G9811" s="3"/>
    </row>
    <row r="9812" spans="1:7" s="1" customFormat="1" x14ac:dyDescent="0.2">
      <c r="A9812"/>
      <c r="F9812" s="4"/>
      <c r="G9812" s="3"/>
    </row>
    <row r="9813" spans="1:7" s="1" customFormat="1" x14ac:dyDescent="0.2">
      <c r="A9813"/>
      <c r="F9813" s="4"/>
      <c r="G9813" s="3"/>
    </row>
    <row r="9814" spans="1:7" s="1" customFormat="1" x14ac:dyDescent="0.2">
      <c r="A9814"/>
      <c r="F9814" s="4"/>
      <c r="G9814" s="3"/>
    </row>
    <row r="9815" spans="1:7" s="1" customFormat="1" x14ac:dyDescent="0.2">
      <c r="A9815"/>
      <c r="F9815" s="4"/>
      <c r="G9815" s="3"/>
    </row>
    <row r="9816" spans="1:7" s="1" customFormat="1" x14ac:dyDescent="0.2">
      <c r="A9816"/>
      <c r="F9816" s="4"/>
      <c r="G9816" s="3"/>
    </row>
    <row r="9817" spans="1:7" s="1" customFormat="1" x14ac:dyDescent="0.2">
      <c r="A9817"/>
      <c r="F9817" s="4"/>
      <c r="G9817" s="3"/>
    </row>
    <row r="9818" spans="1:7" s="1" customFormat="1" x14ac:dyDescent="0.2">
      <c r="A9818"/>
      <c r="F9818" s="4"/>
      <c r="G9818" s="3"/>
    </row>
    <row r="9819" spans="1:7" s="1" customFormat="1" x14ac:dyDescent="0.2">
      <c r="A9819"/>
      <c r="F9819" s="4"/>
      <c r="G9819" s="3"/>
    </row>
    <row r="9820" spans="1:7" s="1" customFormat="1" x14ac:dyDescent="0.2">
      <c r="A9820"/>
      <c r="F9820" s="4"/>
      <c r="G9820" s="3"/>
    </row>
    <row r="9821" spans="1:7" s="1" customFormat="1" x14ac:dyDescent="0.2">
      <c r="A9821"/>
      <c r="F9821" s="4"/>
      <c r="G9821" s="3"/>
    </row>
    <row r="9822" spans="1:7" s="1" customFormat="1" x14ac:dyDescent="0.2">
      <c r="A9822"/>
      <c r="F9822" s="4"/>
      <c r="G9822" s="3"/>
    </row>
    <row r="9823" spans="1:7" s="1" customFormat="1" x14ac:dyDescent="0.2">
      <c r="A9823"/>
      <c r="F9823" s="4"/>
      <c r="G9823" s="3"/>
    </row>
    <row r="9824" spans="1:7" s="1" customFormat="1" x14ac:dyDescent="0.2">
      <c r="A9824"/>
      <c r="F9824" s="4"/>
      <c r="G9824" s="3"/>
    </row>
    <row r="9825" spans="1:7" s="1" customFormat="1" x14ac:dyDescent="0.2">
      <c r="A9825"/>
      <c r="F9825" s="4"/>
      <c r="G9825" s="3"/>
    </row>
    <row r="9826" spans="1:7" s="1" customFormat="1" x14ac:dyDescent="0.2">
      <c r="A9826"/>
      <c r="F9826" s="4"/>
      <c r="G9826" s="3"/>
    </row>
    <row r="9827" spans="1:7" s="1" customFormat="1" x14ac:dyDescent="0.2">
      <c r="A9827"/>
      <c r="F9827" s="4"/>
      <c r="G9827" s="3"/>
    </row>
    <row r="9828" spans="1:7" s="1" customFormat="1" x14ac:dyDescent="0.2">
      <c r="A9828"/>
      <c r="F9828" s="4"/>
      <c r="G9828" s="3"/>
    </row>
    <row r="9829" spans="1:7" s="1" customFormat="1" x14ac:dyDescent="0.2">
      <c r="A9829"/>
      <c r="F9829" s="4"/>
      <c r="G9829" s="3"/>
    </row>
    <row r="9830" spans="1:7" s="1" customFormat="1" x14ac:dyDescent="0.2">
      <c r="A9830"/>
      <c r="F9830" s="4"/>
      <c r="G9830" s="3"/>
    </row>
    <row r="9831" spans="1:7" s="1" customFormat="1" x14ac:dyDescent="0.2">
      <c r="A9831"/>
      <c r="F9831" s="4"/>
      <c r="G9831" s="3"/>
    </row>
    <row r="9832" spans="1:7" s="1" customFormat="1" x14ac:dyDescent="0.2">
      <c r="A9832"/>
      <c r="F9832" s="4"/>
      <c r="G9832" s="3"/>
    </row>
    <row r="9833" spans="1:7" s="1" customFormat="1" x14ac:dyDescent="0.2">
      <c r="A9833"/>
      <c r="F9833" s="4"/>
      <c r="G9833" s="3"/>
    </row>
    <row r="9834" spans="1:7" s="1" customFormat="1" x14ac:dyDescent="0.2">
      <c r="A9834"/>
      <c r="F9834" s="4"/>
      <c r="G9834" s="3"/>
    </row>
    <row r="9835" spans="1:7" s="1" customFormat="1" x14ac:dyDescent="0.2">
      <c r="A9835"/>
      <c r="F9835" s="4"/>
      <c r="G9835" s="3"/>
    </row>
    <row r="9836" spans="1:7" s="1" customFormat="1" x14ac:dyDescent="0.2">
      <c r="A9836"/>
      <c r="F9836" s="4"/>
      <c r="G9836" s="3"/>
    </row>
    <row r="9837" spans="1:7" s="1" customFormat="1" x14ac:dyDescent="0.2">
      <c r="A9837"/>
      <c r="F9837" s="4"/>
      <c r="G9837" s="3"/>
    </row>
    <row r="9838" spans="1:7" s="1" customFormat="1" x14ac:dyDescent="0.2">
      <c r="A9838"/>
      <c r="F9838" s="4"/>
      <c r="G9838" s="3"/>
    </row>
    <row r="9839" spans="1:7" s="1" customFormat="1" x14ac:dyDescent="0.2">
      <c r="A9839"/>
      <c r="F9839" s="4"/>
      <c r="G9839" s="3"/>
    </row>
    <row r="9840" spans="1:7" s="1" customFormat="1" x14ac:dyDescent="0.2">
      <c r="A9840"/>
      <c r="F9840" s="4"/>
      <c r="G9840" s="3"/>
    </row>
    <row r="9841" spans="1:7" s="1" customFormat="1" x14ac:dyDescent="0.2">
      <c r="A9841"/>
      <c r="F9841" s="4"/>
      <c r="G9841" s="3"/>
    </row>
    <row r="9842" spans="1:7" s="1" customFormat="1" x14ac:dyDescent="0.2">
      <c r="A9842"/>
      <c r="F9842" s="4"/>
      <c r="G9842" s="3"/>
    </row>
    <row r="9843" spans="1:7" s="1" customFormat="1" x14ac:dyDescent="0.2">
      <c r="A9843"/>
      <c r="F9843" s="4"/>
      <c r="G9843" s="3"/>
    </row>
    <row r="9844" spans="1:7" s="1" customFormat="1" x14ac:dyDescent="0.2">
      <c r="A9844"/>
      <c r="F9844" s="4"/>
      <c r="G9844" s="3"/>
    </row>
    <row r="9845" spans="1:7" s="1" customFormat="1" x14ac:dyDescent="0.2">
      <c r="A9845"/>
      <c r="F9845" s="4"/>
      <c r="G9845" s="3"/>
    </row>
    <row r="9846" spans="1:7" s="1" customFormat="1" x14ac:dyDescent="0.2">
      <c r="A9846"/>
      <c r="F9846" s="4"/>
      <c r="G9846" s="3"/>
    </row>
    <row r="9847" spans="1:7" s="1" customFormat="1" x14ac:dyDescent="0.2">
      <c r="A9847"/>
      <c r="F9847" s="4"/>
      <c r="G9847" s="3"/>
    </row>
    <row r="9848" spans="1:7" s="1" customFormat="1" x14ac:dyDescent="0.2">
      <c r="A9848"/>
      <c r="F9848" s="4"/>
      <c r="G9848" s="3"/>
    </row>
    <row r="9849" spans="1:7" s="1" customFormat="1" x14ac:dyDescent="0.2">
      <c r="A9849"/>
      <c r="F9849" s="4"/>
      <c r="G9849" s="3"/>
    </row>
    <row r="9850" spans="1:7" s="1" customFormat="1" x14ac:dyDescent="0.2">
      <c r="A9850"/>
      <c r="F9850" s="4"/>
      <c r="G9850" s="3"/>
    </row>
    <row r="9851" spans="1:7" s="1" customFormat="1" x14ac:dyDescent="0.2">
      <c r="A9851"/>
      <c r="F9851" s="4"/>
      <c r="G9851" s="3"/>
    </row>
    <row r="9852" spans="1:7" s="1" customFormat="1" x14ac:dyDescent="0.2">
      <c r="A9852"/>
      <c r="F9852" s="4"/>
      <c r="G9852" s="3"/>
    </row>
    <row r="9853" spans="1:7" s="1" customFormat="1" x14ac:dyDescent="0.2">
      <c r="A9853"/>
      <c r="F9853" s="4"/>
      <c r="G9853" s="3"/>
    </row>
    <row r="9854" spans="1:7" s="1" customFormat="1" x14ac:dyDescent="0.2">
      <c r="A9854"/>
      <c r="F9854" s="4"/>
      <c r="G9854" s="3"/>
    </row>
    <row r="9855" spans="1:7" s="1" customFormat="1" x14ac:dyDescent="0.2">
      <c r="A9855"/>
      <c r="F9855" s="4"/>
      <c r="G9855" s="3"/>
    </row>
    <row r="9856" spans="1:7" s="1" customFormat="1" x14ac:dyDescent="0.2">
      <c r="A9856"/>
      <c r="F9856" s="4"/>
      <c r="G9856" s="3"/>
    </row>
    <row r="9857" spans="1:7" s="1" customFormat="1" x14ac:dyDescent="0.2">
      <c r="A9857"/>
      <c r="F9857" s="4"/>
      <c r="G9857" s="3"/>
    </row>
    <row r="9858" spans="1:7" s="1" customFormat="1" x14ac:dyDescent="0.2">
      <c r="A9858"/>
      <c r="F9858" s="4"/>
      <c r="G9858" s="3"/>
    </row>
    <row r="9859" spans="1:7" s="1" customFormat="1" x14ac:dyDescent="0.2">
      <c r="A9859"/>
      <c r="F9859" s="4"/>
      <c r="G9859" s="3"/>
    </row>
    <row r="9860" spans="1:7" s="1" customFormat="1" x14ac:dyDescent="0.2">
      <c r="A9860"/>
      <c r="F9860" s="4"/>
      <c r="G9860" s="3"/>
    </row>
    <row r="9861" spans="1:7" s="1" customFormat="1" x14ac:dyDescent="0.2">
      <c r="A9861"/>
      <c r="F9861" s="4"/>
      <c r="G9861" s="3"/>
    </row>
    <row r="9862" spans="1:7" s="1" customFormat="1" x14ac:dyDescent="0.2">
      <c r="A9862"/>
      <c r="F9862" s="4"/>
      <c r="G9862" s="3"/>
    </row>
    <row r="9863" spans="1:7" s="1" customFormat="1" x14ac:dyDescent="0.2">
      <c r="A9863"/>
      <c r="F9863" s="4"/>
      <c r="G9863" s="3"/>
    </row>
    <row r="9864" spans="1:7" s="1" customFormat="1" x14ac:dyDescent="0.2">
      <c r="A9864"/>
      <c r="F9864" s="4"/>
      <c r="G9864" s="3"/>
    </row>
    <row r="9865" spans="1:7" s="1" customFormat="1" x14ac:dyDescent="0.2">
      <c r="A9865"/>
      <c r="F9865" s="4"/>
      <c r="G9865" s="3"/>
    </row>
    <row r="9866" spans="1:7" s="1" customFormat="1" x14ac:dyDescent="0.2">
      <c r="A9866"/>
      <c r="F9866" s="4"/>
      <c r="G9866" s="3"/>
    </row>
    <row r="9867" spans="1:7" s="1" customFormat="1" x14ac:dyDescent="0.2">
      <c r="A9867"/>
      <c r="F9867" s="4"/>
      <c r="G9867" s="3"/>
    </row>
    <row r="9868" spans="1:7" s="1" customFormat="1" x14ac:dyDescent="0.2">
      <c r="A9868"/>
      <c r="F9868" s="4"/>
      <c r="G9868" s="3"/>
    </row>
    <row r="9869" spans="1:7" s="1" customFormat="1" x14ac:dyDescent="0.2">
      <c r="A9869"/>
      <c r="F9869" s="4"/>
      <c r="G9869" s="3"/>
    </row>
    <row r="9870" spans="1:7" s="1" customFormat="1" x14ac:dyDescent="0.2">
      <c r="A9870"/>
      <c r="F9870" s="4"/>
      <c r="G9870" s="3"/>
    </row>
    <row r="9871" spans="1:7" s="1" customFormat="1" x14ac:dyDescent="0.2">
      <c r="A9871"/>
      <c r="F9871" s="4"/>
      <c r="G9871" s="3"/>
    </row>
    <row r="9872" spans="1:7" s="1" customFormat="1" x14ac:dyDescent="0.2">
      <c r="A9872"/>
      <c r="F9872" s="4"/>
      <c r="G9872" s="3"/>
    </row>
    <row r="9873" spans="1:7" s="1" customFormat="1" x14ac:dyDescent="0.2">
      <c r="A9873"/>
      <c r="F9873" s="4"/>
      <c r="G9873" s="3"/>
    </row>
    <row r="9874" spans="1:7" s="1" customFormat="1" x14ac:dyDescent="0.2">
      <c r="A9874"/>
      <c r="F9874" s="4"/>
      <c r="G9874" s="3"/>
    </row>
    <row r="9875" spans="1:7" s="1" customFormat="1" x14ac:dyDescent="0.2">
      <c r="A9875"/>
      <c r="F9875" s="4"/>
      <c r="G9875" s="3"/>
    </row>
    <row r="9876" spans="1:7" s="1" customFormat="1" x14ac:dyDescent="0.2">
      <c r="A9876"/>
      <c r="F9876" s="4"/>
      <c r="G9876" s="3"/>
    </row>
    <row r="9877" spans="1:7" s="1" customFormat="1" x14ac:dyDescent="0.2">
      <c r="A9877"/>
      <c r="F9877" s="4"/>
      <c r="G9877" s="3"/>
    </row>
    <row r="9878" spans="1:7" s="1" customFormat="1" x14ac:dyDescent="0.2">
      <c r="A9878"/>
      <c r="F9878" s="4"/>
      <c r="G9878" s="3"/>
    </row>
    <row r="9879" spans="1:7" s="1" customFormat="1" x14ac:dyDescent="0.2">
      <c r="A9879"/>
      <c r="F9879" s="4"/>
      <c r="G9879" s="3"/>
    </row>
    <row r="9880" spans="1:7" s="1" customFormat="1" x14ac:dyDescent="0.2">
      <c r="A9880"/>
      <c r="F9880" s="4"/>
      <c r="G9880" s="3"/>
    </row>
    <row r="9881" spans="1:7" s="1" customFormat="1" x14ac:dyDescent="0.2">
      <c r="A9881"/>
      <c r="F9881" s="4"/>
      <c r="G9881" s="3"/>
    </row>
    <row r="9882" spans="1:7" s="1" customFormat="1" x14ac:dyDescent="0.2">
      <c r="A9882"/>
      <c r="F9882" s="4"/>
      <c r="G9882" s="3"/>
    </row>
    <row r="9883" spans="1:7" s="1" customFormat="1" x14ac:dyDescent="0.2">
      <c r="A9883"/>
      <c r="F9883" s="4"/>
      <c r="G9883" s="3"/>
    </row>
    <row r="9884" spans="1:7" s="1" customFormat="1" x14ac:dyDescent="0.2">
      <c r="A9884"/>
      <c r="F9884" s="4"/>
      <c r="G9884" s="3"/>
    </row>
    <row r="9885" spans="1:7" s="1" customFormat="1" x14ac:dyDescent="0.2">
      <c r="A9885"/>
      <c r="F9885" s="4"/>
      <c r="G9885" s="3"/>
    </row>
    <row r="9886" spans="1:7" s="1" customFormat="1" x14ac:dyDescent="0.2">
      <c r="A9886"/>
      <c r="F9886" s="4"/>
      <c r="G9886" s="3"/>
    </row>
    <row r="9887" spans="1:7" s="1" customFormat="1" x14ac:dyDescent="0.2">
      <c r="A9887"/>
      <c r="F9887" s="4"/>
      <c r="G9887" s="3"/>
    </row>
    <row r="9888" spans="1:7" s="1" customFormat="1" x14ac:dyDescent="0.2">
      <c r="A9888"/>
      <c r="F9888" s="4"/>
      <c r="G9888" s="3"/>
    </row>
    <row r="9889" spans="1:7" s="1" customFormat="1" x14ac:dyDescent="0.2">
      <c r="A9889"/>
      <c r="F9889" s="4"/>
      <c r="G9889" s="3"/>
    </row>
    <row r="9890" spans="1:7" s="1" customFormat="1" x14ac:dyDescent="0.2">
      <c r="A9890"/>
      <c r="F9890" s="4"/>
      <c r="G9890" s="3"/>
    </row>
    <row r="9891" spans="1:7" s="1" customFormat="1" x14ac:dyDescent="0.2">
      <c r="A9891"/>
      <c r="F9891" s="4"/>
      <c r="G9891" s="3"/>
    </row>
    <row r="9892" spans="1:7" s="1" customFormat="1" x14ac:dyDescent="0.2">
      <c r="A9892"/>
      <c r="F9892" s="4"/>
      <c r="G9892" s="3"/>
    </row>
    <row r="9893" spans="1:7" s="1" customFormat="1" x14ac:dyDescent="0.2">
      <c r="A9893"/>
      <c r="F9893" s="4"/>
      <c r="G9893" s="3"/>
    </row>
    <row r="9894" spans="1:7" s="1" customFormat="1" x14ac:dyDescent="0.2">
      <c r="A9894"/>
      <c r="F9894" s="4"/>
      <c r="G9894" s="3"/>
    </row>
    <row r="9895" spans="1:7" s="1" customFormat="1" x14ac:dyDescent="0.2">
      <c r="A9895"/>
      <c r="F9895" s="4"/>
      <c r="G9895" s="3"/>
    </row>
    <row r="9896" spans="1:7" s="1" customFormat="1" x14ac:dyDescent="0.2">
      <c r="A9896"/>
      <c r="F9896" s="4"/>
      <c r="G9896" s="3"/>
    </row>
    <row r="9897" spans="1:7" s="1" customFormat="1" x14ac:dyDescent="0.2">
      <c r="A9897"/>
      <c r="F9897" s="4"/>
      <c r="G9897" s="3"/>
    </row>
    <row r="9898" spans="1:7" s="1" customFormat="1" x14ac:dyDescent="0.2">
      <c r="A9898"/>
      <c r="F9898" s="4"/>
      <c r="G9898" s="3"/>
    </row>
    <row r="9899" spans="1:7" s="1" customFormat="1" x14ac:dyDescent="0.2">
      <c r="A9899"/>
      <c r="F9899" s="4"/>
      <c r="G9899" s="3"/>
    </row>
    <row r="9900" spans="1:7" s="1" customFormat="1" x14ac:dyDescent="0.2">
      <c r="A9900"/>
      <c r="F9900" s="4"/>
      <c r="G9900" s="3"/>
    </row>
    <row r="9901" spans="1:7" s="1" customFormat="1" x14ac:dyDescent="0.2">
      <c r="A9901"/>
      <c r="F9901" s="4"/>
      <c r="G9901" s="3"/>
    </row>
    <row r="9902" spans="1:7" s="1" customFormat="1" x14ac:dyDescent="0.2">
      <c r="A9902"/>
      <c r="F9902" s="4"/>
      <c r="G9902" s="3"/>
    </row>
    <row r="9903" spans="1:7" s="1" customFormat="1" x14ac:dyDescent="0.2">
      <c r="A9903"/>
      <c r="F9903" s="4"/>
      <c r="G9903" s="3"/>
    </row>
    <row r="9904" spans="1:7" s="1" customFormat="1" x14ac:dyDescent="0.2">
      <c r="A9904"/>
      <c r="F9904" s="4"/>
      <c r="G9904" s="3"/>
    </row>
    <row r="9905" spans="1:7" s="1" customFormat="1" x14ac:dyDescent="0.2">
      <c r="A9905"/>
      <c r="F9905" s="4"/>
      <c r="G9905" s="3"/>
    </row>
    <row r="9906" spans="1:7" s="1" customFormat="1" x14ac:dyDescent="0.2">
      <c r="A9906"/>
      <c r="F9906" s="4"/>
      <c r="G9906" s="3"/>
    </row>
    <row r="9907" spans="1:7" s="1" customFormat="1" x14ac:dyDescent="0.2">
      <c r="A9907"/>
      <c r="F9907" s="4"/>
      <c r="G9907" s="3"/>
    </row>
    <row r="9908" spans="1:7" s="1" customFormat="1" x14ac:dyDescent="0.2">
      <c r="A9908"/>
      <c r="F9908" s="4"/>
      <c r="G9908" s="3"/>
    </row>
    <row r="9909" spans="1:7" s="1" customFormat="1" x14ac:dyDescent="0.2">
      <c r="A9909"/>
      <c r="F9909" s="4"/>
      <c r="G9909" s="3"/>
    </row>
    <row r="9910" spans="1:7" s="1" customFormat="1" x14ac:dyDescent="0.2">
      <c r="A9910"/>
      <c r="F9910" s="4"/>
      <c r="G9910" s="3"/>
    </row>
    <row r="9911" spans="1:7" s="1" customFormat="1" x14ac:dyDescent="0.2">
      <c r="A9911"/>
      <c r="F9911" s="4"/>
      <c r="G9911" s="3"/>
    </row>
    <row r="9912" spans="1:7" s="1" customFormat="1" x14ac:dyDescent="0.2">
      <c r="A9912"/>
      <c r="F9912" s="4"/>
      <c r="G9912" s="3"/>
    </row>
    <row r="9913" spans="1:7" s="1" customFormat="1" x14ac:dyDescent="0.2">
      <c r="A9913"/>
      <c r="F9913" s="4"/>
      <c r="G9913" s="3"/>
    </row>
    <row r="9914" spans="1:7" s="1" customFormat="1" x14ac:dyDescent="0.2">
      <c r="A9914"/>
      <c r="F9914" s="4"/>
      <c r="G9914" s="3"/>
    </row>
    <row r="9915" spans="1:7" s="1" customFormat="1" x14ac:dyDescent="0.2">
      <c r="A9915"/>
      <c r="F9915" s="4"/>
      <c r="G9915" s="3"/>
    </row>
    <row r="9916" spans="1:7" s="1" customFormat="1" x14ac:dyDescent="0.2">
      <c r="A9916"/>
      <c r="F9916" s="4"/>
      <c r="G9916" s="3"/>
    </row>
    <row r="9917" spans="1:7" s="1" customFormat="1" x14ac:dyDescent="0.2">
      <c r="A9917"/>
      <c r="F9917" s="4"/>
      <c r="G9917" s="3"/>
    </row>
    <row r="9918" spans="1:7" s="1" customFormat="1" x14ac:dyDescent="0.2">
      <c r="A9918"/>
      <c r="F9918" s="4"/>
      <c r="G9918" s="3"/>
    </row>
    <row r="9919" spans="1:7" s="1" customFormat="1" x14ac:dyDescent="0.2">
      <c r="A9919"/>
      <c r="F9919" s="4"/>
      <c r="G9919" s="3"/>
    </row>
    <row r="9920" spans="1:7" s="1" customFormat="1" x14ac:dyDescent="0.2">
      <c r="A9920"/>
      <c r="F9920" s="4"/>
      <c r="G9920" s="3"/>
    </row>
    <row r="9921" spans="1:7" s="1" customFormat="1" x14ac:dyDescent="0.2">
      <c r="A9921"/>
      <c r="F9921" s="4"/>
      <c r="G9921" s="3"/>
    </row>
    <row r="9922" spans="1:7" s="1" customFormat="1" x14ac:dyDescent="0.2">
      <c r="A9922"/>
      <c r="F9922" s="4"/>
      <c r="G9922" s="3"/>
    </row>
    <row r="9923" spans="1:7" s="1" customFormat="1" x14ac:dyDescent="0.2">
      <c r="A9923"/>
      <c r="F9923" s="4"/>
      <c r="G9923" s="3"/>
    </row>
    <row r="9924" spans="1:7" s="1" customFormat="1" x14ac:dyDescent="0.2">
      <c r="A9924"/>
      <c r="F9924" s="4"/>
      <c r="G9924" s="3"/>
    </row>
    <row r="9925" spans="1:7" s="1" customFormat="1" x14ac:dyDescent="0.2">
      <c r="A9925"/>
      <c r="F9925" s="4"/>
      <c r="G9925" s="3"/>
    </row>
    <row r="9926" spans="1:7" s="1" customFormat="1" x14ac:dyDescent="0.2">
      <c r="A9926"/>
      <c r="F9926" s="4"/>
      <c r="G9926" s="3"/>
    </row>
    <row r="9927" spans="1:7" s="1" customFormat="1" x14ac:dyDescent="0.2">
      <c r="A9927"/>
      <c r="F9927" s="4"/>
      <c r="G9927" s="3"/>
    </row>
    <row r="9928" spans="1:7" s="1" customFormat="1" x14ac:dyDescent="0.2">
      <c r="A9928"/>
      <c r="F9928" s="4"/>
      <c r="G9928" s="3"/>
    </row>
    <row r="9929" spans="1:7" s="1" customFormat="1" x14ac:dyDescent="0.2">
      <c r="A9929"/>
      <c r="F9929" s="4"/>
      <c r="G9929" s="3"/>
    </row>
    <row r="9930" spans="1:7" s="1" customFormat="1" x14ac:dyDescent="0.2">
      <c r="A9930"/>
      <c r="F9930" s="4"/>
      <c r="G9930" s="3"/>
    </row>
    <row r="9931" spans="1:7" s="1" customFormat="1" x14ac:dyDescent="0.2">
      <c r="A9931"/>
      <c r="F9931" s="4"/>
      <c r="G9931" s="3"/>
    </row>
    <row r="9932" spans="1:7" s="1" customFormat="1" x14ac:dyDescent="0.2">
      <c r="A9932"/>
      <c r="F9932" s="4"/>
      <c r="G9932" s="3"/>
    </row>
    <row r="9933" spans="1:7" s="1" customFormat="1" x14ac:dyDescent="0.2">
      <c r="A9933"/>
      <c r="F9933" s="4"/>
      <c r="G9933" s="3"/>
    </row>
    <row r="9934" spans="1:7" s="1" customFormat="1" x14ac:dyDescent="0.2">
      <c r="A9934"/>
      <c r="F9934" s="4"/>
      <c r="G9934" s="3"/>
    </row>
    <row r="9935" spans="1:7" s="1" customFormat="1" x14ac:dyDescent="0.2">
      <c r="A9935"/>
      <c r="F9935" s="4"/>
      <c r="G9935" s="3"/>
    </row>
    <row r="9936" spans="1:7" s="1" customFormat="1" x14ac:dyDescent="0.2">
      <c r="A9936"/>
      <c r="F9936" s="4"/>
      <c r="G9936" s="3"/>
    </row>
    <row r="9937" spans="1:7" s="1" customFormat="1" x14ac:dyDescent="0.2">
      <c r="A9937"/>
      <c r="F9937" s="4"/>
      <c r="G9937" s="3"/>
    </row>
    <row r="9938" spans="1:7" s="1" customFormat="1" x14ac:dyDescent="0.2">
      <c r="A9938"/>
      <c r="F9938" s="4"/>
      <c r="G9938" s="3"/>
    </row>
    <row r="9939" spans="1:7" s="1" customFormat="1" x14ac:dyDescent="0.2">
      <c r="A9939"/>
      <c r="F9939" s="4"/>
      <c r="G9939" s="3"/>
    </row>
    <row r="9940" spans="1:7" s="1" customFormat="1" x14ac:dyDescent="0.2">
      <c r="A9940"/>
      <c r="F9940" s="4"/>
      <c r="G9940" s="3"/>
    </row>
    <row r="9941" spans="1:7" s="1" customFormat="1" x14ac:dyDescent="0.2">
      <c r="A9941"/>
      <c r="F9941" s="4"/>
      <c r="G9941" s="3"/>
    </row>
    <row r="9942" spans="1:7" s="1" customFormat="1" x14ac:dyDescent="0.2">
      <c r="A9942"/>
      <c r="F9942" s="4"/>
      <c r="G9942" s="3"/>
    </row>
    <row r="9943" spans="1:7" s="1" customFormat="1" x14ac:dyDescent="0.2">
      <c r="A9943"/>
      <c r="F9943" s="4"/>
      <c r="G9943" s="3"/>
    </row>
    <row r="9944" spans="1:7" s="1" customFormat="1" x14ac:dyDescent="0.2">
      <c r="A9944"/>
      <c r="F9944" s="4"/>
      <c r="G9944" s="3"/>
    </row>
    <row r="9945" spans="1:7" s="1" customFormat="1" x14ac:dyDescent="0.2">
      <c r="A9945"/>
      <c r="F9945" s="4"/>
      <c r="G9945" s="3"/>
    </row>
    <row r="9946" spans="1:7" s="1" customFormat="1" x14ac:dyDescent="0.2">
      <c r="A9946"/>
      <c r="F9946" s="4"/>
      <c r="G9946" s="3"/>
    </row>
    <row r="9947" spans="1:7" s="1" customFormat="1" x14ac:dyDescent="0.2">
      <c r="A9947"/>
      <c r="F9947" s="4"/>
      <c r="G9947" s="3"/>
    </row>
    <row r="9948" spans="1:7" s="1" customFormat="1" x14ac:dyDescent="0.2">
      <c r="A9948"/>
      <c r="F9948" s="4"/>
      <c r="G9948" s="3"/>
    </row>
    <row r="9949" spans="1:7" s="1" customFormat="1" x14ac:dyDescent="0.2">
      <c r="A9949"/>
      <c r="F9949" s="4"/>
      <c r="G9949" s="3"/>
    </row>
    <row r="9950" spans="1:7" s="1" customFormat="1" x14ac:dyDescent="0.2">
      <c r="A9950"/>
      <c r="F9950" s="4"/>
      <c r="G9950" s="3"/>
    </row>
    <row r="9951" spans="1:7" s="1" customFormat="1" x14ac:dyDescent="0.2">
      <c r="A9951"/>
      <c r="F9951" s="4"/>
      <c r="G9951" s="3"/>
    </row>
    <row r="9952" spans="1:7" s="1" customFormat="1" x14ac:dyDescent="0.2">
      <c r="A9952"/>
      <c r="F9952" s="4"/>
      <c r="G9952" s="3"/>
    </row>
    <row r="9953" spans="1:7" s="1" customFormat="1" x14ac:dyDescent="0.2">
      <c r="A9953"/>
      <c r="F9953" s="4"/>
      <c r="G9953" s="3"/>
    </row>
    <row r="9954" spans="1:7" s="1" customFormat="1" x14ac:dyDescent="0.2">
      <c r="A9954"/>
      <c r="F9954" s="4"/>
      <c r="G9954" s="3"/>
    </row>
    <row r="9955" spans="1:7" s="1" customFormat="1" x14ac:dyDescent="0.2">
      <c r="A9955"/>
      <c r="F9955" s="4"/>
      <c r="G9955" s="3"/>
    </row>
    <row r="9956" spans="1:7" s="1" customFormat="1" x14ac:dyDescent="0.2">
      <c r="A9956"/>
      <c r="F9956" s="4"/>
      <c r="G9956" s="3"/>
    </row>
    <row r="9957" spans="1:7" s="1" customFormat="1" x14ac:dyDescent="0.2">
      <c r="A9957"/>
      <c r="F9957" s="4"/>
      <c r="G9957" s="3"/>
    </row>
    <row r="9958" spans="1:7" s="1" customFormat="1" x14ac:dyDescent="0.2">
      <c r="A9958"/>
      <c r="F9958" s="4"/>
      <c r="G9958" s="3"/>
    </row>
    <row r="9959" spans="1:7" s="1" customFormat="1" x14ac:dyDescent="0.2">
      <c r="A9959"/>
      <c r="F9959" s="4"/>
      <c r="G9959" s="3"/>
    </row>
    <row r="9960" spans="1:7" s="1" customFormat="1" x14ac:dyDescent="0.2">
      <c r="A9960"/>
      <c r="F9960" s="4"/>
      <c r="G9960" s="3"/>
    </row>
    <row r="9961" spans="1:7" s="1" customFormat="1" x14ac:dyDescent="0.2">
      <c r="A9961"/>
      <c r="F9961" s="4"/>
      <c r="G9961" s="3"/>
    </row>
    <row r="9962" spans="1:7" s="1" customFormat="1" x14ac:dyDescent="0.2">
      <c r="A9962"/>
      <c r="F9962" s="4"/>
      <c r="G9962" s="3"/>
    </row>
    <row r="9963" spans="1:7" s="1" customFormat="1" x14ac:dyDescent="0.2">
      <c r="A9963"/>
      <c r="F9963" s="4"/>
      <c r="G9963" s="3"/>
    </row>
    <row r="9964" spans="1:7" s="1" customFormat="1" x14ac:dyDescent="0.2">
      <c r="A9964"/>
      <c r="F9964" s="4"/>
      <c r="G9964" s="3"/>
    </row>
    <row r="9965" spans="1:7" s="1" customFormat="1" x14ac:dyDescent="0.2">
      <c r="A9965"/>
      <c r="F9965" s="4"/>
      <c r="G9965" s="3"/>
    </row>
    <row r="9966" spans="1:7" s="1" customFormat="1" x14ac:dyDescent="0.2">
      <c r="A9966"/>
      <c r="F9966" s="4"/>
      <c r="G9966" s="3"/>
    </row>
    <row r="9967" spans="1:7" s="1" customFormat="1" x14ac:dyDescent="0.2">
      <c r="A9967"/>
      <c r="F9967" s="4"/>
      <c r="G9967" s="3"/>
    </row>
    <row r="9968" spans="1:7" s="1" customFormat="1" x14ac:dyDescent="0.2">
      <c r="A9968"/>
      <c r="F9968" s="4"/>
      <c r="G9968" s="3"/>
    </row>
    <row r="9969" spans="1:7" s="1" customFormat="1" x14ac:dyDescent="0.2">
      <c r="A9969"/>
      <c r="F9969" s="4"/>
      <c r="G9969" s="3"/>
    </row>
    <row r="9970" spans="1:7" s="1" customFormat="1" x14ac:dyDescent="0.2">
      <c r="A9970"/>
      <c r="F9970" s="4"/>
      <c r="G9970" s="3"/>
    </row>
    <row r="9971" spans="1:7" s="1" customFormat="1" x14ac:dyDescent="0.2">
      <c r="A9971"/>
      <c r="F9971" s="4"/>
      <c r="G9971" s="3"/>
    </row>
    <row r="9972" spans="1:7" s="1" customFormat="1" x14ac:dyDescent="0.2">
      <c r="A9972"/>
      <c r="F9972" s="4"/>
      <c r="G9972" s="3"/>
    </row>
    <row r="9973" spans="1:7" s="1" customFormat="1" x14ac:dyDescent="0.2">
      <c r="A9973"/>
      <c r="F9973" s="4"/>
      <c r="G9973" s="3"/>
    </row>
    <row r="9974" spans="1:7" s="1" customFormat="1" x14ac:dyDescent="0.2">
      <c r="A9974"/>
      <c r="F9974" s="4"/>
      <c r="G9974" s="3"/>
    </row>
    <row r="9975" spans="1:7" s="1" customFormat="1" x14ac:dyDescent="0.2">
      <c r="A9975"/>
      <c r="F9975" s="4"/>
      <c r="G9975" s="3"/>
    </row>
    <row r="9976" spans="1:7" s="1" customFormat="1" x14ac:dyDescent="0.2">
      <c r="A9976"/>
      <c r="F9976" s="4"/>
      <c r="G9976" s="3"/>
    </row>
    <row r="9977" spans="1:7" s="1" customFormat="1" x14ac:dyDescent="0.2">
      <c r="A9977"/>
      <c r="F9977" s="4"/>
      <c r="G9977" s="3"/>
    </row>
    <row r="9978" spans="1:7" s="1" customFormat="1" x14ac:dyDescent="0.2">
      <c r="A9978"/>
      <c r="F9978" s="4"/>
      <c r="G9978" s="3"/>
    </row>
    <row r="9979" spans="1:7" s="1" customFormat="1" x14ac:dyDescent="0.2">
      <c r="A9979"/>
      <c r="F9979" s="4"/>
      <c r="G9979" s="3"/>
    </row>
    <row r="9980" spans="1:7" s="1" customFormat="1" x14ac:dyDescent="0.2">
      <c r="A9980"/>
      <c r="F9980" s="4"/>
      <c r="G9980" s="3"/>
    </row>
    <row r="9981" spans="1:7" s="1" customFormat="1" x14ac:dyDescent="0.2">
      <c r="A9981"/>
      <c r="F9981" s="4"/>
      <c r="G9981" s="3"/>
    </row>
    <row r="9982" spans="1:7" s="1" customFormat="1" x14ac:dyDescent="0.2">
      <c r="A9982"/>
      <c r="F9982" s="4"/>
      <c r="G9982" s="3"/>
    </row>
    <row r="9983" spans="1:7" s="1" customFormat="1" x14ac:dyDescent="0.2">
      <c r="A9983"/>
      <c r="F9983" s="4"/>
      <c r="G9983" s="3"/>
    </row>
    <row r="9984" spans="1:7" s="1" customFormat="1" x14ac:dyDescent="0.2">
      <c r="A9984"/>
      <c r="F9984" s="4"/>
      <c r="G9984" s="3"/>
    </row>
    <row r="9985" spans="1:7" s="1" customFormat="1" x14ac:dyDescent="0.2">
      <c r="A9985"/>
      <c r="F9985" s="4"/>
      <c r="G9985" s="3"/>
    </row>
    <row r="9986" spans="1:7" s="1" customFormat="1" x14ac:dyDescent="0.2">
      <c r="A9986"/>
      <c r="F9986" s="4"/>
      <c r="G9986" s="3"/>
    </row>
    <row r="9987" spans="1:7" s="1" customFormat="1" x14ac:dyDescent="0.2">
      <c r="A9987"/>
      <c r="F9987" s="4"/>
      <c r="G9987" s="3"/>
    </row>
    <row r="9988" spans="1:7" s="1" customFormat="1" x14ac:dyDescent="0.2">
      <c r="A9988"/>
      <c r="F9988" s="4"/>
      <c r="G9988" s="3"/>
    </row>
    <row r="9989" spans="1:7" s="1" customFormat="1" x14ac:dyDescent="0.2">
      <c r="A9989"/>
      <c r="F9989" s="4"/>
      <c r="G9989" s="3"/>
    </row>
    <row r="9990" spans="1:7" s="1" customFormat="1" x14ac:dyDescent="0.2">
      <c r="A9990"/>
      <c r="F9990" s="4"/>
      <c r="G9990" s="3"/>
    </row>
    <row r="9991" spans="1:7" s="1" customFormat="1" x14ac:dyDescent="0.2">
      <c r="A9991"/>
      <c r="F9991" s="4"/>
      <c r="G9991" s="3"/>
    </row>
    <row r="9992" spans="1:7" s="1" customFormat="1" x14ac:dyDescent="0.2">
      <c r="A9992"/>
      <c r="F9992" s="4"/>
      <c r="G9992" s="3"/>
    </row>
    <row r="9993" spans="1:7" s="1" customFormat="1" x14ac:dyDescent="0.2">
      <c r="A9993"/>
      <c r="F9993" s="4"/>
      <c r="G9993" s="3"/>
    </row>
    <row r="9994" spans="1:7" s="1" customFormat="1" x14ac:dyDescent="0.2">
      <c r="A9994"/>
      <c r="F9994" s="4"/>
      <c r="G9994" s="3"/>
    </row>
    <row r="9995" spans="1:7" s="1" customFormat="1" x14ac:dyDescent="0.2">
      <c r="A9995"/>
      <c r="F9995" s="4"/>
      <c r="G9995" s="3"/>
    </row>
    <row r="9996" spans="1:7" s="1" customFormat="1" x14ac:dyDescent="0.2">
      <c r="A9996"/>
      <c r="F9996" s="4"/>
      <c r="G9996" s="3"/>
    </row>
    <row r="9997" spans="1:7" s="1" customFormat="1" x14ac:dyDescent="0.2">
      <c r="A9997"/>
      <c r="F9997" s="4"/>
      <c r="G9997" s="3"/>
    </row>
    <row r="9998" spans="1:7" s="1" customFormat="1" x14ac:dyDescent="0.2">
      <c r="A9998"/>
      <c r="F9998" s="4"/>
      <c r="G9998" s="3"/>
    </row>
    <row r="9999" spans="1:7" s="1" customFormat="1" x14ac:dyDescent="0.2">
      <c r="A9999"/>
      <c r="F9999" s="4"/>
      <c r="G9999" s="3"/>
    </row>
    <row r="10000" spans="1:7" s="1" customFormat="1" x14ac:dyDescent="0.2">
      <c r="A10000"/>
      <c r="F10000" s="4"/>
      <c r="G10000" s="3"/>
    </row>
    <row r="10001" spans="1:7" s="1" customFormat="1" x14ac:dyDescent="0.2">
      <c r="A10001"/>
      <c r="F10001" s="4"/>
      <c r="G10001" s="3"/>
    </row>
    <row r="10002" spans="1:7" s="1" customFormat="1" x14ac:dyDescent="0.2">
      <c r="A10002"/>
      <c r="F10002" s="4"/>
      <c r="G10002" s="3"/>
    </row>
    <row r="10003" spans="1:7" s="1" customFormat="1" x14ac:dyDescent="0.2">
      <c r="A10003"/>
      <c r="F10003" s="4"/>
      <c r="G10003" s="3"/>
    </row>
    <row r="10004" spans="1:7" s="1" customFormat="1" x14ac:dyDescent="0.2">
      <c r="A10004"/>
      <c r="F10004" s="4"/>
      <c r="G10004" s="3"/>
    </row>
    <row r="10005" spans="1:7" s="1" customFormat="1" x14ac:dyDescent="0.2">
      <c r="A10005"/>
      <c r="F10005" s="4"/>
      <c r="G10005" s="3"/>
    </row>
    <row r="10006" spans="1:7" s="1" customFormat="1" x14ac:dyDescent="0.2">
      <c r="A10006"/>
      <c r="F10006" s="4"/>
      <c r="G10006" s="3"/>
    </row>
    <row r="10007" spans="1:7" s="1" customFormat="1" x14ac:dyDescent="0.2">
      <c r="A10007"/>
      <c r="F10007" s="4"/>
      <c r="G10007" s="3"/>
    </row>
    <row r="10008" spans="1:7" s="1" customFormat="1" x14ac:dyDescent="0.2">
      <c r="A10008"/>
      <c r="F10008" s="4"/>
      <c r="G10008" s="3"/>
    </row>
    <row r="10009" spans="1:7" s="1" customFormat="1" x14ac:dyDescent="0.2">
      <c r="A10009"/>
      <c r="F10009" s="4"/>
      <c r="G10009" s="3"/>
    </row>
    <row r="10010" spans="1:7" s="1" customFormat="1" x14ac:dyDescent="0.2">
      <c r="A10010"/>
      <c r="F10010" s="4"/>
      <c r="G10010" s="3"/>
    </row>
    <row r="10011" spans="1:7" s="1" customFormat="1" x14ac:dyDescent="0.2">
      <c r="A10011"/>
      <c r="F10011" s="4"/>
      <c r="G10011" s="3"/>
    </row>
    <row r="10012" spans="1:7" s="1" customFormat="1" x14ac:dyDescent="0.2">
      <c r="A10012"/>
      <c r="F10012" s="4"/>
      <c r="G10012" s="3"/>
    </row>
    <row r="10013" spans="1:7" s="1" customFormat="1" x14ac:dyDescent="0.2">
      <c r="A10013"/>
      <c r="F10013" s="4"/>
      <c r="G10013" s="3"/>
    </row>
    <row r="10014" spans="1:7" s="1" customFormat="1" x14ac:dyDescent="0.2">
      <c r="A10014"/>
      <c r="F10014" s="4"/>
      <c r="G10014" s="3"/>
    </row>
    <row r="10015" spans="1:7" s="1" customFormat="1" x14ac:dyDescent="0.2">
      <c r="A10015"/>
      <c r="F10015" s="4"/>
      <c r="G10015" s="3"/>
    </row>
    <row r="10016" spans="1:7" s="1" customFormat="1" x14ac:dyDescent="0.2">
      <c r="A10016"/>
      <c r="F10016" s="4"/>
      <c r="G10016" s="3"/>
    </row>
    <row r="10017" spans="1:7" s="1" customFormat="1" x14ac:dyDescent="0.2">
      <c r="A10017"/>
      <c r="F10017" s="4"/>
      <c r="G10017" s="3"/>
    </row>
    <row r="10018" spans="1:7" s="1" customFormat="1" x14ac:dyDescent="0.2">
      <c r="A10018"/>
      <c r="F10018" s="4"/>
      <c r="G10018" s="3"/>
    </row>
    <row r="10019" spans="1:7" s="1" customFormat="1" x14ac:dyDescent="0.2">
      <c r="A10019"/>
      <c r="F10019" s="4"/>
      <c r="G10019" s="3"/>
    </row>
    <row r="10020" spans="1:7" s="1" customFormat="1" x14ac:dyDescent="0.2">
      <c r="A10020"/>
      <c r="F10020" s="4"/>
      <c r="G10020" s="3"/>
    </row>
    <row r="10021" spans="1:7" s="1" customFormat="1" x14ac:dyDescent="0.2">
      <c r="A10021"/>
      <c r="F10021" s="4"/>
      <c r="G10021" s="3"/>
    </row>
    <row r="10022" spans="1:7" s="1" customFormat="1" x14ac:dyDescent="0.2">
      <c r="A10022"/>
      <c r="F10022" s="4"/>
      <c r="G10022" s="3"/>
    </row>
    <row r="10023" spans="1:7" s="1" customFormat="1" x14ac:dyDescent="0.2">
      <c r="A10023"/>
      <c r="F10023" s="4"/>
      <c r="G10023" s="3"/>
    </row>
    <row r="10024" spans="1:7" s="1" customFormat="1" x14ac:dyDescent="0.2">
      <c r="A10024"/>
      <c r="F10024" s="4"/>
      <c r="G10024" s="3"/>
    </row>
    <row r="10025" spans="1:7" s="1" customFormat="1" x14ac:dyDescent="0.2">
      <c r="A10025"/>
      <c r="F10025" s="4"/>
      <c r="G10025" s="3"/>
    </row>
    <row r="10026" spans="1:7" s="1" customFormat="1" x14ac:dyDescent="0.2">
      <c r="A10026"/>
      <c r="F10026" s="4"/>
      <c r="G10026" s="3"/>
    </row>
    <row r="10027" spans="1:7" s="1" customFormat="1" x14ac:dyDescent="0.2">
      <c r="A10027"/>
      <c r="F10027" s="4"/>
      <c r="G10027" s="3"/>
    </row>
    <row r="10028" spans="1:7" s="1" customFormat="1" x14ac:dyDescent="0.2">
      <c r="A10028"/>
      <c r="F10028" s="4"/>
      <c r="G10028" s="3"/>
    </row>
    <row r="10029" spans="1:7" s="1" customFormat="1" x14ac:dyDescent="0.2">
      <c r="A10029"/>
      <c r="F10029" s="4"/>
      <c r="G10029" s="3"/>
    </row>
    <row r="10030" spans="1:7" s="1" customFormat="1" x14ac:dyDescent="0.2">
      <c r="A10030"/>
      <c r="F10030" s="4"/>
      <c r="G10030" s="3"/>
    </row>
    <row r="10031" spans="1:7" s="1" customFormat="1" x14ac:dyDescent="0.2">
      <c r="A10031"/>
      <c r="F10031" s="4"/>
      <c r="G10031" s="3"/>
    </row>
    <row r="10032" spans="1:7" s="1" customFormat="1" x14ac:dyDescent="0.2">
      <c r="A10032"/>
      <c r="F10032" s="4"/>
      <c r="G10032" s="3"/>
    </row>
    <row r="10033" spans="1:7" s="1" customFormat="1" x14ac:dyDescent="0.2">
      <c r="A10033"/>
      <c r="F10033" s="4"/>
      <c r="G10033" s="3"/>
    </row>
    <row r="10034" spans="1:7" s="1" customFormat="1" x14ac:dyDescent="0.2">
      <c r="A10034"/>
      <c r="F10034" s="4"/>
      <c r="G10034" s="3"/>
    </row>
    <row r="10035" spans="1:7" s="1" customFormat="1" x14ac:dyDescent="0.2">
      <c r="A10035"/>
      <c r="F10035" s="4"/>
      <c r="G10035" s="3"/>
    </row>
    <row r="10036" spans="1:7" s="1" customFormat="1" x14ac:dyDescent="0.2">
      <c r="A10036"/>
      <c r="F10036" s="4"/>
      <c r="G10036" s="3"/>
    </row>
    <row r="10037" spans="1:7" s="1" customFormat="1" x14ac:dyDescent="0.2">
      <c r="A10037"/>
      <c r="F10037" s="4"/>
      <c r="G10037" s="3"/>
    </row>
    <row r="10038" spans="1:7" s="1" customFormat="1" x14ac:dyDescent="0.2">
      <c r="A10038"/>
      <c r="F10038" s="4"/>
      <c r="G10038" s="3"/>
    </row>
    <row r="10039" spans="1:7" s="1" customFormat="1" x14ac:dyDescent="0.2">
      <c r="A10039"/>
      <c r="F10039" s="4"/>
      <c r="G10039" s="3"/>
    </row>
    <row r="10040" spans="1:7" s="1" customFormat="1" x14ac:dyDescent="0.2">
      <c r="A10040"/>
      <c r="F10040" s="4"/>
      <c r="G10040" s="3"/>
    </row>
    <row r="10041" spans="1:7" s="1" customFormat="1" x14ac:dyDescent="0.2">
      <c r="A10041"/>
      <c r="F10041" s="4"/>
      <c r="G10041" s="3"/>
    </row>
    <row r="10042" spans="1:7" s="1" customFormat="1" x14ac:dyDescent="0.2">
      <c r="A10042"/>
      <c r="F10042" s="4"/>
      <c r="G10042" s="3"/>
    </row>
    <row r="10043" spans="1:7" s="1" customFormat="1" x14ac:dyDescent="0.2">
      <c r="A10043"/>
      <c r="F10043" s="4"/>
      <c r="G10043" s="3"/>
    </row>
    <row r="10044" spans="1:7" s="1" customFormat="1" x14ac:dyDescent="0.2">
      <c r="A10044"/>
      <c r="F10044" s="4"/>
      <c r="G10044" s="3"/>
    </row>
    <row r="10045" spans="1:7" s="1" customFormat="1" x14ac:dyDescent="0.2">
      <c r="A10045"/>
      <c r="F10045" s="4"/>
      <c r="G10045" s="3"/>
    </row>
    <row r="10046" spans="1:7" s="1" customFormat="1" x14ac:dyDescent="0.2">
      <c r="A10046"/>
      <c r="F10046" s="4"/>
      <c r="G10046" s="3"/>
    </row>
    <row r="10047" spans="1:7" s="1" customFormat="1" x14ac:dyDescent="0.2">
      <c r="A10047"/>
      <c r="F10047" s="4"/>
      <c r="G10047" s="3"/>
    </row>
    <row r="10048" spans="1:7" s="1" customFormat="1" x14ac:dyDescent="0.2">
      <c r="A10048"/>
      <c r="F10048" s="4"/>
      <c r="G10048" s="3"/>
    </row>
    <row r="10049" spans="1:7" s="1" customFormat="1" x14ac:dyDescent="0.2">
      <c r="A10049"/>
      <c r="F10049" s="4"/>
      <c r="G10049" s="3"/>
    </row>
    <row r="10050" spans="1:7" s="1" customFormat="1" x14ac:dyDescent="0.2">
      <c r="A10050"/>
      <c r="F10050" s="4"/>
      <c r="G10050" s="3"/>
    </row>
    <row r="10051" spans="1:7" s="1" customFormat="1" x14ac:dyDescent="0.2">
      <c r="A10051"/>
      <c r="F10051" s="4"/>
      <c r="G10051" s="3"/>
    </row>
    <row r="10052" spans="1:7" s="1" customFormat="1" x14ac:dyDescent="0.2">
      <c r="A10052"/>
      <c r="F10052" s="4"/>
      <c r="G10052" s="3"/>
    </row>
    <row r="10053" spans="1:7" s="1" customFormat="1" x14ac:dyDescent="0.2">
      <c r="A10053"/>
      <c r="F10053" s="4"/>
      <c r="G10053" s="3"/>
    </row>
    <row r="10054" spans="1:7" s="1" customFormat="1" x14ac:dyDescent="0.2">
      <c r="A10054"/>
      <c r="F10054" s="4"/>
      <c r="G10054" s="3"/>
    </row>
    <row r="10055" spans="1:7" s="1" customFormat="1" x14ac:dyDescent="0.2">
      <c r="A10055"/>
      <c r="F10055" s="4"/>
      <c r="G10055" s="3"/>
    </row>
    <row r="10056" spans="1:7" s="1" customFormat="1" x14ac:dyDescent="0.2">
      <c r="A10056"/>
      <c r="F10056" s="4"/>
      <c r="G10056" s="3"/>
    </row>
    <row r="10057" spans="1:7" s="1" customFormat="1" x14ac:dyDescent="0.2">
      <c r="A10057"/>
      <c r="F10057" s="4"/>
      <c r="G10057" s="3"/>
    </row>
    <row r="10058" spans="1:7" s="1" customFormat="1" x14ac:dyDescent="0.2">
      <c r="A10058"/>
      <c r="F10058" s="4"/>
      <c r="G10058" s="3"/>
    </row>
    <row r="10059" spans="1:7" s="1" customFormat="1" x14ac:dyDescent="0.2">
      <c r="A10059"/>
      <c r="F10059" s="4"/>
      <c r="G10059" s="3"/>
    </row>
    <row r="10060" spans="1:7" s="1" customFormat="1" x14ac:dyDescent="0.2">
      <c r="A10060"/>
      <c r="F10060" s="4"/>
      <c r="G10060" s="3"/>
    </row>
    <row r="10061" spans="1:7" s="1" customFormat="1" x14ac:dyDescent="0.2">
      <c r="A10061"/>
      <c r="F10061" s="4"/>
      <c r="G10061" s="3"/>
    </row>
    <row r="10062" spans="1:7" s="1" customFormat="1" x14ac:dyDescent="0.2">
      <c r="A10062"/>
      <c r="F10062" s="4"/>
      <c r="G10062" s="3"/>
    </row>
    <row r="10063" spans="1:7" s="1" customFormat="1" x14ac:dyDescent="0.2">
      <c r="A10063"/>
      <c r="F10063" s="4"/>
      <c r="G10063" s="3"/>
    </row>
    <row r="10064" spans="1:7" s="1" customFormat="1" x14ac:dyDescent="0.2">
      <c r="A10064"/>
      <c r="F10064" s="4"/>
      <c r="G10064" s="3"/>
    </row>
    <row r="10065" spans="1:7" s="1" customFormat="1" x14ac:dyDescent="0.2">
      <c r="A10065"/>
      <c r="F10065" s="4"/>
      <c r="G10065" s="3"/>
    </row>
    <row r="10066" spans="1:7" s="1" customFormat="1" x14ac:dyDescent="0.2">
      <c r="A10066"/>
      <c r="F10066" s="4"/>
      <c r="G10066" s="3"/>
    </row>
    <row r="10067" spans="1:7" s="1" customFormat="1" x14ac:dyDescent="0.2">
      <c r="A10067"/>
      <c r="F10067" s="4"/>
      <c r="G10067" s="3"/>
    </row>
    <row r="10068" spans="1:7" s="1" customFormat="1" x14ac:dyDescent="0.2">
      <c r="A10068"/>
      <c r="F10068" s="4"/>
      <c r="G10068" s="3"/>
    </row>
    <row r="10069" spans="1:7" s="1" customFormat="1" x14ac:dyDescent="0.2">
      <c r="A10069"/>
      <c r="F10069" s="4"/>
      <c r="G10069" s="3"/>
    </row>
    <row r="10070" spans="1:7" s="1" customFormat="1" x14ac:dyDescent="0.2">
      <c r="A10070"/>
      <c r="F10070" s="4"/>
      <c r="G10070" s="3"/>
    </row>
    <row r="10071" spans="1:7" s="1" customFormat="1" x14ac:dyDescent="0.2">
      <c r="A10071"/>
      <c r="F10071" s="4"/>
      <c r="G10071" s="3"/>
    </row>
    <row r="10072" spans="1:7" s="1" customFormat="1" x14ac:dyDescent="0.2">
      <c r="A10072"/>
      <c r="F10072" s="4"/>
      <c r="G10072" s="3"/>
    </row>
    <row r="10073" spans="1:7" s="1" customFormat="1" x14ac:dyDescent="0.2">
      <c r="A10073"/>
      <c r="F10073" s="4"/>
      <c r="G10073" s="3"/>
    </row>
    <row r="10074" spans="1:7" s="1" customFormat="1" x14ac:dyDescent="0.2">
      <c r="A10074"/>
      <c r="F10074" s="4"/>
      <c r="G10074" s="3"/>
    </row>
    <row r="10075" spans="1:7" s="1" customFormat="1" x14ac:dyDescent="0.2">
      <c r="A10075"/>
      <c r="F10075" s="4"/>
      <c r="G10075" s="3"/>
    </row>
    <row r="10076" spans="1:7" s="1" customFormat="1" x14ac:dyDescent="0.2">
      <c r="A10076"/>
      <c r="F10076" s="4"/>
      <c r="G10076" s="3"/>
    </row>
    <row r="10077" spans="1:7" s="1" customFormat="1" x14ac:dyDescent="0.2">
      <c r="A10077"/>
      <c r="F10077" s="4"/>
      <c r="G10077" s="3"/>
    </row>
    <row r="10078" spans="1:7" s="1" customFormat="1" x14ac:dyDescent="0.2">
      <c r="A10078"/>
      <c r="F10078" s="4"/>
      <c r="G10078" s="3"/>
    </row>
    <row r="10079" spans="1:7" s="1" customFormat="1" x14ac:dyDescent="0.2">
      <c r="A10079"/>
      <c r="F10079" s="4"/>
      <c r="G10079" s="3"/>
    </row>
    <row r="10080" spans="1:7" s="1" customFormat="1" x14ac:dyDescent="0.2">
      <c r="A10080"/>
      <c r="F10080" s="4"/>
      <c r="G10080" s="3"/>
    </row>
    <row r="10081" spans="1:7" s="1" customFormat="1" x14ac:dyDescent="0.2">
      <c r="A10081"/>
      <c r="F10081" s="4"/>
      <c r="G10081" s="3"/>
    </row>
    <row r="10082" spans="1:7" s="1" customFormat="1" x14ac:dyDescent="0.2">
      <c r="A10082"/>
      <c r="F10082" s="4"/>
      <c r="G10082" s="3"/>
    </row>
    <row r="10083" spans="1:7" s="1" customFormat="1" x14ac:dyDescent="0.2">
      <c r="A10083"/>
      <c r="F10083" s="4"/>
      <c r="G10083" s="3"/>
    </row>
    <row r="10084" spans="1:7" s="1" customFormat="1" x14ac:dyDescent="0.2">
      <c r="A10084"/>
      <c r="F10084" s="4"/>
      <c r="G10084" s="3"/>
    </row>
    <row r="10085" spans="1:7" s="1" customFormat="1" x14ac:dyDescent="0.2">
      <c r="A10085"/>
      <c r="F10085" s="4"/>
      <c r="G10085" s="3"/>
    </row>
    <row r="10086" spans="1:7" s="1" customFormat="1" x14ac:dyDescent="0.2">
      <c r="A10086"/>
      <c r="F10086" s="4"/>
      <c r="G10086" s="3"/>
    </row>
    <row r="10087" spans="1:7" s="1" customFormat="1" x14ac:dyDescent="0.2">
      <c r="A10087"/>
      <c r="F10087" s="4"/>
      <c r="G10087" s="3"/>
    </row>
    <row r="10088" spans="1:7" s="1" customFormat="1" x14ac:dyDescent="0.2">
      <c r="A10088"/>
      <c r="F10088" s="4"/>
      <c r="G10088" s="3"/>
    </row>
    <row r="10089" spans="1:7" s="1" customFormat="1" x14ac:dyDescent="0.2">
      <c r="A10089"/>
      <c r="F10089" s="4"/>
      <c r="G10089" s="3"/>
    </row>
    <row r="10090" spans="1:7" s="1" customFormat="1" x14ac:dyDescent="0.2">
      <c r="A10090"/>
      <c r="F10090" s="4"/>
      <c r="G10090" s="3"/>
    </row>
    <row r="10091" spans="1:7" s="1" customFormat="1" x14ac:dyDescent="0.2">
      <c r="A10091"/>
      <c r="F10091" s="4"/>
      <c r="G10091" s="3"/>
    </row>
    <row r="10092" spans="1:7" s="1" customFormat="1" x14ac:dyDescent="0.2">
      <c r="A10092"/>
      <c r="F10092" s="4"/>
      <c r="G10092" s="3"/>
    </row>
    <row r="10093" spans="1:7" s="1" customFormat="1" x14ac:dyDescent="0.2">
      <c r="A10093"/>
      <c r="F10093" s="4"/>
      <c r="G10093" s="3"/>
    </row>
    <row r="10094" spans="1:7" s="1" customFormat="1" x14ac:dyDescent="0.2">
      <c r="A10094"/>
      <c r="F10094" s="4"/>
      <c r="G10094" s="3"/>
    </row>
    <row r="10095" spans="1:7" s="1" customFormat="1" x14ac:dyDescent="0.2">
      <c r="A10095"/>
      <c r="F10095" s="4"/>
      <c r="G10095" s="3"/>
    </row>
    <row r="10096" spans="1:7" s="1" customFormat="1" x14ac:dyDescent="0.2">
      <c r="A10096"/>
      <c r="F10096" s="4"/>
      <c r="G10096" s="3"/>
    </row>
    <row r="10097" spans="1:7" s="1" customFormat="1" x14ac:dyDescent="0.2">
      <c r="A10097"/>
      <c r="F10097" s="4"/>
      <c r="G10097" s="3"/>
    </row>
    <row r="10098" spans="1:7" s="1" customFormat="1" x14ac:dyDescent="0.2">
      <c r="A10098"/>
      <c r="F10098" s="4"/>
      <c r="G10098" s="3"/>
    </row>
    <row r="10099" spans="1:7" s="1" customFormat="1" x14ac:dyDescent="0.2">
      <c r="A10099"/>
      <c r="F10099" s="4"/>
      <c r="G10099" s="3"/>
    </row>
    <row r="10100" spans="1:7" s="1" customFormat="1" x14ac:dyDescent="0.2">
      <c r="A10100"/>
      <c r="F10100" s="4"/>
      <c r="G10100" s="3"/>
    </row>
    <row r="10101" spans="1:7" s="1" customFormat="1" x14ac:dyDescent="0.2">
      <c r="A10101"/>
      <c r="F10101" s="4"/>
      <c r="G10101" s="3"/>
    </row>
    <row r="10102" spans="1:7" s="1" customFormat="1" x14ac:dyDescent="0.2">
      <c r="A10102"/>
      <c r="F10102" s="4"/>
      <c r="G10102" s="3"/>
    </row>
    <row r="10103" spans="1:7" s="1" customFormat="1" x14ac:dyDescent="0.2">
      <c r="A10103"/>
      <c r="F10103" s="4"/>
      <c r="G10103" s="3"/>
    </row>
    <row r="10104" spans="1:7" s="1" customFormat="1" x14ac:dyDescent="0.2">
      <c r="A10104"/>
      <c r="F10104" s="4"/>
      <c r="G10104" s="3"/>
    </row>
    <row r="10105" spans="1:7" s="1" customFormat="1" x14ac:dyDescent="0.2">
      <c r="A10105"/>
      <c r="F10105" s="4"/>
      <c r="G10105" s="3"/>
    </row>
    <row r="10106" spans="1:7" s="1" customFormat="1" x14ac:dyDescent="0.2">
      <c r="A10106"/>
      <c r="F10106" s="4"/>
      <c r="G10106" s="3"/>
    </row>
    <row r="10107" spans="1:7" s="1" customFormat="1" x14ac:dyDescent="0.2">
      <c r="A10107"/>
      <c r="F10107" s="4"/>
      <c r="G10107" s="3"/>
    </row>
    <row r="10108" spans="1:7" s="1" customFormat="1" x14ac:dyDescent="0.2">
      <c r="A10108"/>
      <c r="F10108" s="4"/>
      <c r="G10108" s="3"/>
    </row>
    <row r="10109" spans="1:7" s="1" customFormat="1" x14ac:dyDescent="0.2">
      <c r="A10109"/>
      <c r="F10109" s="4"/>
      <c r="G10109" s="3"/>
    </row>
    <row r="10110" spans="1:7" s="1" customFormat="1" x14ac:dyDescent="0.2">
      <c r="A10110"/>
      <c r="F10110" s="4"/>
      <c r="G10110" s="3"/>
    </row>
    <row r="10111" spans="1:7" s="1" customFormat="1" x14ac:dyDescent="0.2">
      <c r="A10111"/>
      <c r="F10111" s="4"/>
      <c r="G10111" s="3"/>
    </row>
    <row r="10112" spans="1:7" s="1" customFormat="1" x14ac:dyDescent="0.2">
      <c r="A10112"/>
      <c r="F10112" s="4"/>
      <c r="G10112" s="3"/>
    </row>
    <row r="10113" spans="1:7" s="1" customFormat="1" x14ac:dyDescent="0.2">
      <c r="A10113"/>
      <c r="F10113" s="4"/>
      <c r="G10113" s="3"/>
    </row>
    <row r="10114" spans="1:7" s="1" customFormat="1" x14ac:dyDescent="0.2">
      <c r="A10114"/>
      <c r="F10114" s="4"/>
      <c r="G10114" s="3"/>
    </row>
    <row r="10115" spans="1:7" s="1" customFormat="1" x14ac:dyDescent="0.2">
      <c r="A10115"/>
      <c r="F10115" s="4"/>
      <c r="G10115" s="3"/>
    </row>
    <row r="10116" spans="1:7" s="1" customFormat="1" x14ac:dyDescent="0.2">
      <c r="A10116"/>
      <c r="F10116" s="4"/>
      <c r="G10116" s="3"/>
    </row>
    <row r="10117" spans="1:7" s="1" customFormat="1" x14ac:dyDescent="0.2">
      <c r="A10117"/>
      <c r="F10117" s="4"/>
      <c r="G10117" s="3"/>
    </row>
    <row r="10118" spans="1:7" s="1" customFormat="1" x14ac:dyDescent="0.2">
      <c r="A10118"/>
      <c r="F10118" s="4"/>
      <c r="G10118" s="3"/>
    </row>
    <row r="10119" spans="1:7" s="1" customFormat="1" x14ac:dyDescent="0.2">
      <c r="A10119"/>
      <c r="F10119" s="4"/>
      <c r="G10119" s="3"/>
    </row>
    <row r="10120" spans="1:7" s="1" customFormat="1" x14ac:dyDescent="0.2">
      <c r="A10120"/>
      <c r="F10120" s="4"/>
      <c r="G10120" s="3"/>
    </row>
    <row r="10121" spans="1:7" s="1" customFormat="1" x14ac:dyDescent="0.2">
      <c r="A10121"/>
      <c r="F10121" s="4"/>
      <c r="G10121" s="3"/>
    </row>
    <row r="10122" spans="1:7" s="1" customFormat="1" x14ac:dyDescent="0.2">
      <c r="A10122"/>
      <c r="F10122" s="4"/>
      <c r="G10122" s="3"/>
    </row>
    <row r="10123" spans="1:7" s="1" customFormat="1" x14ac:dyDescent="0.2">
      <c r="A10123"/>
      <c r="F10123" s="4"/>
      <c r="G10123" s="3"/>
    </row>
    <row r="10124" spans="1:7" s="1" customFormat="1" x14ac:dyDescent="0.2">
      <c r="A10124"/>
      <c r="F10124" s="4"/>
      <c r="G10124" s="3"/>
    </row>
    <row r="10125" spans="1:7" s="1" customFormat="1" x14ac:dyDescent="0.2">
      <c r="A10125"/>
      <c r="F10125" s="4"/>
      <c r="G10125" s="3"/>
    </row>
    <row r="10126" spans="1:7" s="1" customFormat="1" x14ac:dyDescent="0.2">
      <c r="A10126"/>
      <c r="F10126" s="4"/>
      <c r="G10126" s="3"/>
    </row>
    <row r="10127" spans="1:7" s="1" customFormat="1" x14ac:dyDescent="0.2">
      <c r="A10127"/>
      <c r="F10127" s="4"/>
      <c r="G10127" s="3"/>
    </row>
    <row r="10128" spans="1:7" s="1" customFormat="1" x14ac:dyDescent="0.2">
      <c r="A10128"/>
      <c r="F10128" s="4"/>
      <c r="G10128" s="3"/>
    </row>
    <row r="10129" spans="1:7" s="1" customFormat="1" x14ac:dyDescent="0.2">
      <c r="A10129"/>
      <c r="F10129" s="4"/>
      <c r="G10129" s="3"/>
    </row>
    <row r="10130" spans="1:7" s="1" customFormat="1" x14ac:dyDescent="0.2">
      <c r="A10130"/>
      <c r="F10130" s="4"/>
      <c r="G10130" s="3"/>
    </row>
    <row r="10131" spans="1:7" s="1" customFormat="1" x14ac:dyDescent="0.2">
      <c r="A10131"/>
      <c r="F10131" s="4"/>
      <c r="G10131" s="3"/>
    </row>
    <row r="10132" spans="1:7" s="1" customFormat="1" x14ac:dyDescent="0.2">
      <c r="A10132"/>
      <c r="F10132" s="4"/>
      <c r="G10132" s="3"/>
    </row>
    <row r="10133" spans="1:7" s="1" customFormat="1" x14ac:dyDescent="0.2">
      <c r="A10133"/>
      <c r="F10133" s="4"/>
      <c r="G10133" s="3"/>
    </row>
    <row r="10134" spans="1:7" s="1" customFormat="1" x14ac:dyDescent="0.2">
      <c r="A10134"/>
      <c r="F10134" s="4"/>
      <c r="G10134" s="3"/>
    </row>
    <row r="10135" spans="1:7" s="1" customFormat="1" x14ac:dyDescent="0.2">
      <c r="A10135"/>
      <c r="F10135" s="4"/>
      <c r="G10135" s="3"/>
    </row>
    <row r="10136" spans="1:7" s="1" customFormat="1" x14ac:dyDescent="0.2">
      <c r="A10136"/>
      <c r="F10136" s="4"/>
      <c r="G10136" s="3"/>
    </row>
    <row r="10137" spans="1:7" s="1" customFormat="1" x14ac:dyDescent="0.2">
      <c r="A10137"/>
      <c r="F10137" s="4"/>
      <c r="G10137" s="3"/>
    </row>
    <row r="10138" spans="1:7" s="1" customFormat="1" x14ac:dyDescent="0.2">
      <c r="A10138"/>
      <c r="F10138" s="4"/>
      <c r="G10138" s="3"/>
    </row>
    <row r="10139" spans="1:7" s="1" customFormat="1" x14ac:dyDescent="0.2">
      <c r="A10139"/>
      <c r="F10139" s="4"/>
      <c r="G10139" s="3"/>
    </row>
    <row r="10140" spans="1:7" s="1" customFormat="1" x14ac:dyDescent="0.2">
      <c r="A10140"/>
      <c r="F10140" s="4"/>
      <c r="G10140" s="3"/>
    </row>
    <row r="10141" spans="1:7" s="1" customFormat="1" x14ac:dyDescent="0.2">
      <c r="A10141"/>
      <c r="F10141" s="4"/>
      <c r="G10141" s="3"/>
    </row>
    <row r="10142" spans="1:7" s="1" customFormat="1" x14ac:dyDescent="0.2">
      <c r="A10142"/>
      <c r="F10142" s="4"/>
      <c r="G10142" s="3"/>
    </row>
    <row r="10143" spans="1:7" s="1" customFormat="1" x14ac:dyDescent="0.2">
      <c r="A10143"/>
      <c r="F10143" s="4"/>
      <c r="G10143" s="3"/>
    </row>
    <row r="10144" spans="1:7" s="1" customFormat="1" x14ac:dyDescent="0.2">
      <c r="A10144"/>
      <c r="F10144" s="4"/>
      <c r="G10144" s="3"/>
    </row>
    <row r="10145" spans="1:7" s="1" customFormat="1" x14ac:dyDescent="0.2">
      <c r="A10145"/>
      <c r="F10145" s="4"/>
      <c r="G10145" s="3"/>
    </row>
    <row r="10146" spans="1:7" s="1" customFormat="1" x14ac:dyDescent="0.2">
      <c r="A10146"/>
      <c r="F10146" s="4"/>
      <c r="G10146" s="3"/>
    </row>
    <row r="10147" spans="1:7" s="1" customFormat="1" x14ac:dyDescent="0.2">
      <c r="A10147"/>
      <c r="F10147" s="4"/>
      <c r="G10147" s="3"/>
    </row>
    <row r="10148" spans="1:7" s="1" customFormat="1" x14ac:dyDescent="0.2">
      <c r="A10148"/>
      <c r="F10148" s="4"/>
      <c r="G10148" s="3"/>
    </row>
    <row r="10149" spans="1:7" s="1" customFormat="1" x14ac:dyDescent="0.2">
      <c r="A10149"/>
      <c r="F10149" s="4"/>
      <c r="G10149" s="3"/>
    </row>
    <row r="10150" spans="1:7" s="1" customFormat="1" x14ac:dyDescent="0.2">
      <c r="A10150"/>
      <c r="F10150" s="4"/>
      <c r="G10150" s="3"/>
    </row>
    <row r="10151" spans="1:7" s="1" customFormat="1" x14ac:dyDescent="0.2">
      <c r="A10151"/>
      <c r="F10151" s="4"/>
      <c r="G10151" s="3"/>
    </row>
    <row r="10152" spans="1:7" s="1" customFormat="1" x14ac:dyDescent="0.2">
      <c r="A10152"/>
      <c r="F10152" s="4"/>
      <c r="G10152" s="3"/>
    </row>
    <row r="10153" spans="1:7" s="1" customFormat="1" x14ac:dyDescent="0.2">
      <c r="A10153"/>
      <c r="F10153" s="4"/>
      <c r="G10153" s="3"/>
    </row>
    <row r="10154" spans="1:7" s="1" customFormat="1" x14ac:dyDescent="0.2">
      <c r="A10154"/>
      <c r="F10154" s="4"/>
      <c r="G10154" s="3"/>
    </row>
    <row r="10155" spans="1:7" s="1" customFormat="1" x14ac:dyDescent="0.2">
      <c r="A10155"/>
      <c r="F10155" s="4"/>
      <c r="G10155" s="3"/>
    </row>
    <row r="10156" spans="1:7" s="1" customFormat="1" x14ac:dyDescent="0.2">
      <c r="A10156"/>
      <c r="F10156" s="4"/>
      <c r="G10156" s="3"/>
    </row>
    <row r="10157" spans="1:7" s="1" customFormat="1" x14ac:dyDescent="0.2">
      <c r="A10157"/>
      <c r="F10157" s="4"/>
      <c r="G10157" s="3"/>
    </row>
    <row r="10158" spans="1:7" s="1" customFormat="1" x14ac:dyDescent="0.2">
      <c r="A10158"/>
      <c r="F10158" s="4"/>
      <c r="G10158" s="3"/>
    </row>
    <row r="10159" spans="1:7" s="1" customFormat="1" x14ac:dyDescent="0.2">
      <c r="A10159"/>
      <c r="F10159" s="4"/>
      <c r="G10159" s="3"/>
    </row>
    <row r="10160" spans="1:7" s="1" customFormat="1" x14ac:dyDescent="0.2">
      <c r="A10160"/>
      <c r="F10160" s="4"/>
      <c r="G10160" s="3"/>
    </row>
    <row r="10161" spans="1:7" s="1" customFormat="1" x14ac:dyDescent="0.2">
      <c r="A10161"/>
      <c r="F10161" s="4"/>
      <c r="G10161" s="3"/>
    </row>
    <row r="10162" spans="1:7" s="1" customFormat="1" x14ac:dyDescent="0.2">
      <c r="A10162"/>
      <c r="F10162" s="4"/>
      <c r="G10162" s="3"/>
    </row>
    <row r="10163" spans="1:7" s="1" customFormat="1" x14ac:dyDescent="0.2">
      <c r="A10163"/>
      <c r="F10163" s="4"/>
      <c r="G10163" s="3"/>
    </row>
    <row r="10164" spans="1:7" s="1" customFormat="1" x14ac:dyDescent="0.2">
      <c r="A10164"/>
      <c r="F10164" s="4"/>
      <c r="G10164" s="3"/>
    </row>
    <row r="10165" spans="1:7" s="1" customFormat="1" x14ac:dyDescent="0.2">
      <c r="A10165"/>
      <c r="F10165" s="4"/>
      <c r="G10165" s="3"/>
    </row>
    <row r="10166" spans="1:7" s="1" customFormat="1" x14ac:dyDescent="0.2">
      <c r="A10166"/>
      <c r="F10166" s="4"/>
      <c r="G10166" s="3"/>
    </row>
    <row r="10167" spans="1:7" s="1" customFormat="1" x14ac:dyDescent="0.2">
      <c r="A10167"/>
      <c r="F10167" s="4"/>
      <c r="G10167" s="3"/>
    </row>
    <row r="10168" spans="1:7" s="1" customFormat="1" x14ac:dyDescent="0.2">
      <c r="A10168"/>
      <c r="F10168" s="4"/>
      <c r="G10168" s="3"/>
    </row>
    <row r="10169" spans="1:7" s="1" customFormat="1" x14ac:dyDescent="0.2">
      <c r="A10169"/>
      <c r="F10169" s="4"/>
      <c r="G10169" s="3"/>
    </row>
    <row r="10170" spans="1:7" s="1" customFormat="1" x14ac:dyDescent="0.2">
      <c r="A10170"/>
      <c r="F10170" s="4"/>
      <c r="G10170" s="3"/>
    </row>
    <row r="10171" spans="1:7" s="1" customFormat="1" x14ac:dyDescent="0.2">
      <c r="A10171"/>
      <c r="F10171" s="4"/>
      <c r="G10171" s="3"/>
    </row>
    <row r="10172" spans="1:7" s="1" customFormat="1" x14ac:dyDescent="0.2">
      <c r="A10172"/>
      <c r="F10172" s="4"/>
      <c r="G10172" s="3"/>
    </row>
    <row r="10173" spans="1:7" s="1" customFormat="1" x14ac:dyDescent="0.2">
      <c r="A10173"/>
      <c r="F10173" s="4"/>
      <c r="G10173" s="3"/>
    </row>
    <row r="10174" spans="1:7" s="1" customFormat="1" x14ac:dyDescent="0.2">
      <c r="A10174"/>
      <c r="F10174" s="4"/>
      <c r="G10174" s="3"/>
    </row>
    <row r="10175" spans="1:7" s="1" customFormat="1" x14ac:dyDescent="0.2">
      <c r="A10175"/>
      <c r="F10175" s="4"/>
      <c r="G10175" s="3"/>
    </row>
    <row r="10176" spans="1:7" s="1" customFormat="1" x14ac:dyDescent="0.2">
      <c r="A10176"/>
      <c r="F10176" s="4"/>
      <c r="G10176" s="3"/>
    </row>
    <row r="10177" spans="1:7" s="1" customFormat="1" x14ac:dyDescent="0.2">
      <c r="A10177"/>
      <c r="F10177" s="4"/>
      <c r="G10177" s="3"/>
    </row>
    <row r="10178" spans="1:7" s="1" customFormat="1" x14ac:dyDescent="0.2">
      <c r="A10178"/>
      <c r="F10178" s="4"/>
      <c r="G10178" s="3"/>
    </row>
    <row r="10179" spans="1:7" s="1" customFormat="1" x14ac:dyDescent="0.2">
      <c r="A10179"/>
      <c r="F10179" s="4"/>
      <c r="G10179" s="3"/>
    </row>
    <row r="10180" spans="1:7" s="1" customFormat="1" x14ac:dyDescent="0.2">
      <c r="A10180"/>
      <c r="F10180" s="4"/>
      <c r="G10180" s="3"/>
    </row>
    <row r="10181" spans="1:7" s="1" customFormat="1" x14ac:dyDescent="0.2">
      <c r="A10181"/>
      <c r="F10181" s="4"/>
      <c r="G10181" s="3"/>
    </row>
    <row r="10182" spans="1:7" s="1" customFormat="1" x14ac:dyDescent="0.2">
      <c r="A10182"/>
      <c r="F10182" s="4"/>
      <c r="G10182" s="3"/>
    </row>
    <row r="10183" spans="1:7" s="1" customFormat="1" x14ac:dyDescent="0.2">
      <c r="A10183"/>
      <c r="F10183" s="4"/>
      <c r="G10183" s="3"/>
    </row>
    <row r="10184" spans="1:7" s="1" customFormat="1" x14ac:dyDescent="0.2">
      <c r="A10184"/>
      <c r="F10184" s="4"/>
      <c r="G10184" s="3"/>
    </row>
    <row r="10185" spans="1:7" s="1" customFormat="1" x14ac:dyDescent="0.2">
      <c r="A10185"/>
      <c r="F10185" s="4"/>
      <c r="G10185" s="3"/>
    </row>
    <row r="10186" spans="1:7" s="1" customFormat="1" x14ac:dyDescent="0.2">
      <c r="A10186"/>
      <c r="F10186" s="4"/>
      <c r="G10186" s="3"/>
    </row>
    <row r="10187" spans="1:7" s="1" customFormat="1" x14ac:dyDescent="0.2">
      <c r="A10187"/>
      <c r="F10187" s="4"/>
      <c r="G10187" s="3"/>
    </row>
    <row r="10188" spans="1:7" s="1" customFormat="1" x14ac:dyDescent="0.2">
      <c r="A10188"/>
      <c r="F10188" s="4"/>
      <c r="G10188" s="3"/>
    </row>
    <row r="10189" spans="1:7" s="1" customFormat="1" x14ac:dyDescent="0.2">
      <c r="A10189"/>
      <c r="F10189" s="4"/>
      <c r="G10189" s="3"/>
    </row>
    <row r="10190" spans="1:7" s="1" customFormat="1" x14ac:dyDescent="0.2">
      <c r="A10190"/>
      <c r="F10190" s="4"/>
      <c r="G10190" s="3"/>
    </row>
    <row r="10191" spans="1:7" s="1" customFormat="1" x14ac:dyDescent="0.2">
      <c r="A10191"/>
      <c r="F10191" s="4"/>
      <c r="G10191" s="3"/>
    </row>
    <row r="10192" spans="1:7" s="1" customFormat="1" x14ac:dyDescent="0.2">
      <c r="A10192"/>
      <c r="F10192" s="4"/>
      <c r="G10192" s="3"/>
    </row>
    <row r="10193" spans="1:7" s="1" customFormat="1" x14ac:dyDescent="0.2">
      <c r="A10193"/>
      <c r="F10193" s="4"/>
      <c r="G10193" s="3"/>
    </row>
    <row r="10194" spans="1:7" s="1" customFormat="1" x14ac:dyDescent="0.2">
      <c r="A10194"/>
      <c r="F10194" s="4"/>
      <c r="G10194" s="3"/>
    </row>
    <row r="10195" spans="1:7" s="1" customFormat="1" x14ac:dyDescent="0.2">
      <c r="A10195"/>
      <c r="F10195" s="4"/>
      <c r="G10195" s="3"/>
    </row>
    <row r="10196" spans="1:7" s="1" customFormat="1" x14ac:dyDescent="0.2">
      <c r="A10196"/>
      <c r="F10196" s="4"/>
      <c r="G10196" s="3"/>
    </row>
    <row r="10197" spans="1:7" s="1" customFormat="1" x14ac:dyDescent="0.2">
      <c r="A10197"/>
      <c r="F10197" s="4"/>
      <c r="G10197" s="3"/>
    </row>
    <row r="10198" spans="1:7" s="1" customFormat="1" x14ac:dyDescent="0.2">
      <c r="A10198"/>
      <c r="F10198" s="4"/>
      <c r="G10198" s="3"/>
    </row>
    <row r="10199" spans="1:7" s="1" customFormat="1" x14ac:dyDescent="0.2">
      <c r="A10199"/>
      <c r="F10199" s="4"/>
      <c r="G10199" s="3"/>
    </row>
    <row r="10200" spans="1:7" s="1" customFormat="1" x14ac:dyDescent="0.2">
      <c r="A10200"/>
      <c r="F10200" s="4"/>
      <c r="G10200" s="3"/>
    </row>
    <row r="10201" spans="1:7" s="1" customFormat="1" x14ac:dyDescent="0.2">
      <c r="A10201"/>
      <c r="F10201" s="4"/>
      <c r="G10201" s="3"/>
    </row>
    <row r="10202" spans="1:7" s="1" customFormat="1" x14ac:dyDescent="0.2">
      <c r="A10202"/>
      <c r="F10202" s="4"/>
      <c r="G10202" s="3"/>
    </row>
    <row r="10203" spans="1:7" s="1" customFormat="1" x14ac:dyDescent="0.2">
      <c r="A10203"/>
      <c r="F10203" s="4"/>
      <c r="G10203" s="3"/>
    </row>
    <row r="10204" spans="1:7" s="1" customFormat="1" x14ac:dyDescent="0.2">
      <c r="A10204"/>
      <c r="F10204" s="4"/>
      <c r="G10204" s="3"/>
    </row>
    <row r="10205" spans="1:7" s="1" customFormat="1" x14ac:dyDescent="0.2">
      <c r="A10205"/>
      <c r="F10205" s="4"/>
      <c r="G10205" s="3"/>
    </row>
    <row r="10206" spans="1:7" s="1" customFormat="1" x14ac:dyDescent="0.2">
      <c r="A10206"/>
      <c r="F10206" s="4"/>
      <c r="G10206" s="3"/>
    </row>
    <row r="10207" spans="1:7" s="1" customFormat="1" x14ac:dyDescent="0.2">
      <c r="A10207"/>
      <c r="F10207" s="4"/>
      <c r="G10207" s="3"/>
    </row>
    <row r="10208" spans="1:7" s="1" customFormat="1" x14ac:dyDescent="0.2">
      <c r="A10208"/>
      <c r="F10208" s="4"/>
      <c r="G10208" s="3"/>
    </row>
    <row r="10209" spans="1:7" s="1" customFormat="1" x14ac:dyDescent="0.2">
      <c r="A10209"/>
      <c r="F10209" s="4"/>
      <c r="G10209" s="3"/>
    </row>
    <row r="10210" spans="1:7" s="1" customFormat="1" x14ac:dyDescent="0.2">
      <c r="A10210"/>
      <c r="F10210" s="4"/>
      <c r="G10210" s="3"/>
    </row>
    <row r="10211" spans="1:7" s="1" customFormat="1" x14ac:dyDescent="0.2">
      <c r="A10211"/>
      <c r="F10211" s="4"/>
      <c r="G10211" s="3"/>
    </row>
    <row r="10212" spans="1:7" s="1" customFormat="1" x14ac:dyDescent="0.2">
      <c r="A10212"/>
      <c r="F10212" s="4"/>
      <c r="G10212" s="3"/>
    </row>
    <row r="10213" spans="1:7" s="1" customFormat="1" x14ac:dyDescent="0.2">
      <c r="A10213"/>
      <c r="F10213" s="4"/>
      <c r="G10213" s="3"/>
    </row>
    <row r="10214" spans="1:7" s="1" customFormat="1" x14ac:dyDescent="0.2">
      <c r="A10214"/>
      <c r="F10214" s="4"/>
      <c r="G10214" s="3"/>
    </row>
    <row r="10215" spans="1:7" s="1" customFormat="1" x14ac:dyDescent="0.2">
      <c r="A10215"/>
      <c r="F10215" s="4"/>
      <c r="G10215" s="3"/>
    </row>
    <row r="10216" spans="1:7" s="1" customFormat="1" x14ac:dyDescent="0.2">
      <c r="A10216"/>
      <c r="F10216" s="4"/>
      <c r="G10216" s="3"/>
    </row>
    <row r="10217" spans="1:7" s="1" customFormat="1" x14ac:dyDescent="0.2">
      <c r="A10217"/>
      <c r="F10217" s="4"/>
      <c r="G10217" s="3"/>
    </row>
    <row r="10218" spans="1:7" s="1" customFormat="1" x14ac:dyDescent="0.2">
      <c r="A10218"/>
      <c r="F10218" s="4"/>
      <c r="G10218" s="3"/>
    </row>
    <row r="10219" spans="1:7" s="1" customFormat="1" x14ac:dyDescent="0.2">
      <c r="A10219"/>
      <c r="F10219" s="4"/>
      <c r="G10219" s="3"/>
    </row>
    <row r="10220" spans="1:7" s="1" customFormat="1" x14ac:dyDescent="0.2">
      <c r="A10220"/>
      <c r="F10220" s="4"/>
      <c r="G10220" s="3"/>
    </row>
    <row r="10221" spans="1:7" s="1" customFormat="1" x14ac:dyDescent="0.2">
      <c r="A10221"/>
      <c r="F10221" s="4"/>
      <c r="G10221" s="3"/>
    </row>
    <row r="10222" spans="1:7" s="1" customFormat="1" x14ac:dyDescent="0.2">
      <c r="A10222"/>
      <c r="F10222" s="4"/>
      <c r="G10222" s="3"/>
    </row>
    <row r="10223" spans="1:7" s="1" customFormat="1" x14ac:dyDescent="0.2">
      <c r="A10223"/>
      <c r="F10223" s="4"/>
      <c r="G10223" s="3"/>
    </row>
    <row r="10224" spans="1:7" s="1" customFormat="1" x14ac:dyDescent="0.2">
      <c r="A10224"/>
      <c r="F10224" s="4"/>
      <c r="G10224" s="3"/>
    </row>
    <row r="10225" spans="1:7" s="1" customFormat="1" x14ac:dyDescent="0.2">
      <c r="A10225"/>
      <c r="F10225" s="4"/>
      <c r="G10225" s="3"/>
    </row>
    <row r="10226" spans="1:7" s="1" customFormat="1" x14ac:dyDescent="0.2">
      <c r="A10226"/>
      <c r="F10226" s="4"/>
      <c r="G10226" s="3"/>
    </row>
    <row r="10227" spans="1:7" s="1" customFormat="1" x14ac:dyDescent="0.2">
      <c r="A10227"/>
      <c r="F10227" s="4"/>
      <c r="G10227" s="3"/>
    </row>
    <row r="10228" spans="1:7" s="1" customFormat="1" x14ac:dyDescent="0.2">
      <c r="A10228"/>
      <c r="F10228" s="4"/>
      <c r="G10228" s="3"/>
    </row>
    <row r="10229" spans="1:7" s="1" customFormat="1" x14ac:dyDescent="0.2">
      <c r="A10229"/>
      <c r="F10229" s="4"/>
      <c r="G10229" s="3"/>
    </row>
    <row r="10230" spans="1:7" s="1" customFormat="1" x14ac:dyDescent="0.2">
      <c r="A10230"/>
      <c r="F10230" s="4"/>
      <c r="G10230" s="3"/>
    </row>
    <row r="10231" spans="1:7" s="1" customFormat="1" x14ac:dyDescent="0.2">
      <c r="A10231"/>
      <c r="F10231" s="4"/>
      <c r="G10231" s="3"/>
    </row>
    <row r="10232" spans="1:7" s="1" customFormat="1" x14ac:dyDescent="0.2">
      <c r="A10232"/>
      <c r="F10232" s="4"/>
      <c r="G10232" s="3"/>
    </row>
    <row r="10233" spans="1:7" s="1" customFormat="1" x14ac:dyDescent="0.2">
      <c r="A10233"/>
      <c r="F10233" s="4"/>
      <c r="G10233" s="3"/>
    </row>
    <row r="10234" spans="1:7" s="1" customFormat="1" x14ac:dyDescent="0.2">
      <c r="A10234"/>
      <c r="F10234" s="4"/>
      <c r="G10234" s="3"/>
    </row>
    <row r="10235" spans="1:7" s="1" customFormat="1" x14ac:dyDescent="0.2">
      <c r="A10235"/>
      <c r="F10235" s="4"/>
      <c r="G10235" s="3"/>
    </row>
    <row r="10236" spans="1:7" s="1" customFormat="1" x14ac:dyDescent="0.2">
      <c r="A10236"/>
      <c r="F10236" s="4"/>
      <c r="G10236" s="3"/>
    </row>
    <row r="10237" spans="1:7" s="1" customFormat="1" x14ac:dyDescent="0.2">
      <c r="A10237"/>
      <c r="F10237" s="4"/>
      <c r="G10237" s="3"/>
    </row>
    <row r="10238" spans="1:7" s="1" customFormat="1" x14ac:dyDescent="0.2">
      <c r="A10238"/>
      <c r="F10238" s="4"/>
      <c r="G10238" s="3"/>
    </row>
    <row r="10239" spans="1:7" s="1" customFormat="1" x14ac:dyDescent="0.2">
      <c r="A10239"/>
      <c r="F10239" s="4"/>
      <c r="G10239" s="3"/>
    </row>
    <row r="10240" spans="1:7" s="1" customFormat="1" x14ac:dyDescent="0.2">
      <c r="A10240"/>
      <c r="F10240" s="4"/>
      <c r="G10240" s="3"/>
    </row>
    <row r="10241" spans="1:7" s="1" customFormat="1" x14ac:dyDescent="0.2">
      <c r="A10241"/>
      <c r="F10241" s="4"/>
      <c r="G10241" s="3"/>
    </row>
    <row r="10242" spans="1:7" s="1" customFormat="1" x14ac:dyDescent="0.2">
      <c r="A10242"/>
      <c r="F10242" s="4"/>
      <c r="G10242" s="3"/>
    </row>
    <row r="10243" spans="1:7" s="1" customFormat="1" x14ac:dyDescent="0.2">
      <c r="A10243"/>
      <c r="F10243" s="4"/>
      <c r="G10243" s="3"/>
    </row>
    <row r="10244" spans="1:7" s="1" customFormat="1" x14ac:dyDescent="0.2">
      <c r="A10244"/>
      <c r="F10244" s="4"/>
      <c r="G10244" s="3"/>
    </row>
    <row r="10245" spans="1:7" s="1" customFormat="1" x14ac:dyDescent="0.2">
      <c r="A10245"/>
      <c r="F10245" s="4"/>
      <c r="G10245" s="3"/>
    </row>
    <row r="10246" spans="1:7" s="1" customFormat="1" x14ac:dyDescent="0.2">
      <c r="A10246"/>
      <c r="F10246" s="4"/>
      <c r="G10246" s="3"/>
    </row>
    <row r="10247" spans="1:7" s="1" customFormat="1" x14ac:dyDescent="0.2">
      <c r="A10247"/>
      <c r="F10247" s="4"/>
      <c r="G10247" s="3"/>
    </row>
    <row r="10248" spans="1:7" s="1" customFormat="1" x14ac:dyDescent="0.2">
      <c r="A10248"/>
      <c r="F10248" s="4"/>
      <c r="G10248" s="3"/>
    </row>
    <row r="10249" spans="1:7" s="1" customFormat="1" x14ac:dyDescent="0.2">
      <c r="A10249"/>
      <c r="F10249" s="4"/>
      <c r="G10249" s="3"/>
    </row>
    <row r="10250" spans="1:7" s="1" customFormat="1" x14ac:dyDescent="0.2">
      <c r="A10250"/>
      <c r="F10250" s="4"/>
      <c r="G10250" s="3"/>
    </row>
    <row r="10251" spans="1:7" s="1" customFormat="1" x14ac:dyDescent="0.2">
      <c r="A10251"/>
      <c r="F10251" s="4"/>
      <c r="G10251" s="3"/>
    </row>
    <row r="10252" spans="1:7" s="1" customFormat="1" x14ac:dyDescent="0.2">
      <c r="A10252"/>
      <c r="F10252" s="4"/>
      <c r="G10252" s="3"/>
    </row>
    <row r="10253" spans="1:7" s="1" customFormat="1" x14ac:dyDescent="0.2">
      <c r="A10253"/>
      <c r="F10253" s="4"/>
      <c r="G10253" s="3"/>
    </row>
    <row r="10254" spans="1:7" s="1" customFormat="1" x14ac:dyDescent="0.2">
      <c r="A10254"/>
      <c r="F10254" s="4"/>
      <c r="G10254" s="3"/>
    </row>
    <row r="10255" spans="1:7" s="1" customFormat="1" x14ac:dyDescent="0.2">
      <c r="A10255"/>
      <c r="F10255" s="4"/>
      <c r="G10255" s="3"/>
    </row>
    <row r="10256" spans="1:7" s="1" customFormat="1" x14ac:dyDescent="0.2">
      <c r="A10256"/>
      <c r="F10256" s="4"/>
      <c r="G10256" s="3"/>
    </row>
    <row r="10257" spans="1:7" s="1" customFormat="1" x14ac:dyDescent="0.2">
      <c r="A10257"/>
      <c r="F10257" s="4"/>
      <c r="G10257" s="3"/>
    </row>
    <row r="10258" spans="1:7" s="1" customFormat="1" x14ac:dyDescent="0.2">
      <c r="A10258"/>
      <c r="F10258" s="4"/>
      <c r="G10258" s="3"/>
    </row>
    <row r="10259" spans="1:7" s="1" customFormat="1" x14ac:dyDescent="0.2">
      <c r="A10259"/>
      <c r="F10259" s="4"/>
      <c r="G10259" s="3"/>
    </row>
    <row r="10260" spans="1:7" s="1" customFormat="1" x14ac:dyDescent="0.2">
      <c r="A10260"/>
      <c r="F10260" s="4"/>
      <c r="G10260" s="3"/>
    </row>
    <row r="10261" spans="1:7" s="1" customFormat="1" x14ac:dyDescent="0.2">
      <c r="A10261"/>
      <c r="F10261" s="4"/>
      <c r="G10261" s="3"/>
    </row>
    <row r="10262" spans="1:7" s="1" customFormat="1" x14ac:dyDescent="0.2">
      <c r="A10262"/>
      <c r="F10262" s="4"/>
      <c r="G10262" s="3"/>
    </row>
    <row r="10263" spans="1:7" s="1" customFormat="1" x14ac:dyDescent="0.2">
      <c r="A10263"/>
      <c r="F10263" s="4"/>
      <c r="G10263" s="3"/>
    </row>
    <row r="10264" spans="1:7" s="1" customFormat="1" x14ac:dyDescent="0.2">
      <c r="A10264"/>
      <c r="F10264" s="4"/>
      <c r="G10264" s="3"/>
    </row>
    <row r="10265" spans="1:7" s="1" customFormat="1" x14ac:dyDescent="0.2">
      <c r="A10265"/>
      <c r="F10265" s="4"/>
      <c r="G10265" s="3"/>
    </row>
    <row r="10266" spans="1:7" s="1" customFormat="1" x14ac:dyDescent="0.2">
      <c r="A10266"/>
      <c r="F10266" s="4"/>
      <c r="G10266" s="3"/>
    </row>
    <row r="10267" spans="1:7" s="1" customFormat="1" x14ac:dyDescent="0.2">
      <c r="A10267"/>
      <c r="F10267" s="4"/>
      <c r="G10267" s="3"/>
    </row>
    <row r="10268" spans="1:7" s="1" customFormat="1" x14ac:dyDescent="0.2">
      <c r="A10268"/>
      <c r="F10268" s="4"/>
      <c r="G10268" s="3"/>
    </row>
    <row r="10269" spans="1:7" s="1" customFormat="1" x14ac:dyDescent="0.2">
      <c r="A10269"/>
      <c r="F10269" s="4"/>
      <c r="G10269" s="3"/>
    </row>
    <row r="10270" spans="1:7" s="1" customFormat="1" x14ac:dyDescent="0.2">
      <c r="A10270"/>
      <c r="F10270" s="4"/>
      <c r="G10270" s="3"/>
    </row>
    <row r="10271" spans="1:7" s="1" customFormat="1" x14ac:dyDescent="0.2">
      <c r="A10271"/>
      <c r="F10271" s="4"/>
      <c r="G10271" s="3"/>
    </row>
    <row r="10272" spans="1:7" s="1" customFormat="1" x14ac:dyDescent="0.2">
      <c r="A10272"/>
      <c r="F10272" s="4"/>
      <c r="G10272" s="3"/>
    </row>
    <row r="10273" spans="1:7" s="1" customFormat="1" x14ac:dyDescent="0.2">
      <c r="A10273"/>
      <c r="F10273" s="4"/>
      <c r="G10273" s="3"/>
    </row>
    <row r="10274" spans="1:7" s="1" customFormat="1" x14ac:dyDescent="0.2">
      <c r="A10274"/>
      <c r="F10274" s="4"/>
      <c r="G10274" s="3"/>
    </row>
    <row r="10275" spans="1:7" s="1" customFormat="1" x14ac:dyDescent="0.2">
      <c r="A10275"/>
      <c r="F10275" s="4"/>
      <c r="G10275" s="3"/>
    </row>
    <row r="10276" spans="1:7" s="1" customFormat="1" x14ac:dyDescent="0.2">
      <c r="A10276"/>
      <c r="F10276" s="4"/>
      <c r="G10276" s="3"/>
    </row>
    <row r="10277" spans="1:7" s="1" customFormat="1" x14ac:dyDescent="0.2">
      <c r="A10277"/>
      <c r="F10277" s="4"/>
      <c r="G10277" s="3"/>
    </row>
    <row r="10278" spans="1:7" s="1" customFormat="1" x14ac:dyDescent="0.2">
      <c r="A10278"/>
      <c r="F10278" s="4"/>
      <c r="G10278" s="3"/>
    </row>
    <row r="10279" spans="1:7" s="1" customFormat="1" x14ac:dyDescent="0.2">
      <c r="A10279"/>
      <c r="F10279" s="4"/>
      <c r="G10279" s="3"/>
    </row>
    <row r="10280" spans="1:7" s="1" customFormat="1" x14ac:dyDescent="0.2">
      <c r="A10280"/>
      <c r="F10280" s="4"/>
      <c r="G10280" s="3"/>
    </row>
    <row r="10281" spans="1:7" s="1" customFormat="1" x14ac:dyDescent="0.2">
      <c r="A10281"/>
      <c r="F10281" s="4"/>
      <c r="G10281" s="3"/>
    </row>
    <row r="10282" spans="1:7" s="1" customFormat="1" x14ac:dyDescent="0.2">
      <c r="A10282"/>
      <c r="F10282" s="4"/>
      <c r="G10282" s="3"/>
    </row>
    <row r="10283" spans="1:7" s="1" customFormat="1" x14ac:dyDescent="0.2">
      <c r="A10283"/>
      <c r="F10283" s="4"/>
      <c r="G10283" s="3"/>
    </row>
    <row r="10284" spans="1:7" s="1" customFormat="1" x14ac:dyDescent="0.2">
      <c r="A10284"/>
      <c r="F10284" s="4"/>
      <c r="G10284" s="3"/>
    </row>
    <row r="10285" spans="1:7" s="1" customFormat="1" x14ac:dyDescent="0.2">
      <c r="A10285"/>
      <c r="F10285" s="4"/>
      <c r="G10285" s="3"/>
    </row>
    <row r="10286" spans="1:7" s="1" customFormat="1" x14ac:dyDescent="0.2">
      <c r="A10286"/>
      <c r="F10286" s="4"/>
      <c r="G10286" s="3"/>
    </row>
    <row r="10287" spans="1:7" s="1" customFormat="1" x14ac:dyDescent="0.2">
      <c r="A10287"/>
      <c r="F10287" s="4"/>
      <c r="G10287" s="3"/>
    </row>
    <row r="10288" spans="1:7" s="1" customFormat="1" x14ac:dyDescent="0.2">
      <c r="A10288"/>
      <c r="F10288" s="4"/>
      <c r="G10288" s="3"/>
    </row>
    <row r="10289" spans="1:7" s="1" customFormat="1" x14ac:dyDescent="0.2">
      <c r="A10289"/>
      <c r="F10289" s="4"/>
      <c r="G10289" s="3"/>
    </row>
    <row r="10290" spans="1:7" s="1" customFormat="1" x14ac:dyDescent="0.2">
      <c r="A10290"/>
      <c r="F10290" s="4"/>
      <c r="G10290" s="3"/>
    </row>
    <row r="10291" spans="1:7" s="1" customFormat="1" x14ac:dyDescent="0.2">
      <c r="A10291"/>
      <c r="F10291" s="4"/>
      <c r="G10291" s="3"/>
    </row>
    <row r="10292" spans="1:7" s="1" customFormat="1" x14ac:dyDescent="0.2">
      <c r="A10292"/>
      <c r="F10292" s="4"/>
      <c r="G10292" s="3"/>
    </row>
    <row r="10293" spans="1:7" s="1" customFormat="1" x14ac:dyDescent="0.2">
      <c r="A10293"/>
      <c r="F10293" s="4"/>
      <c r="G10293" s="3"/>
    </row>
    <row r="10294" spans="1:7" s="1" customFormat="1" x14ac:dyDescent="0.2">
      <c r="A10294"/>
      <c r="F10294" s="4"/>
      <c r="G10294" s="3"/>
    </row>
    <row r="10295" spans="1:7" s="1" customFormat="1" x14ac:dyDescent="0.2">
      <c r="A10295"/>
      <c r="F10295" s="4"/>
      <c r="G10295" s="3"/>
    </row>
    <row r="10296" spans="1:7" s="1" customFormat="1" x14ac:dyDescent="0.2">
      <c r="A10296"/>
      <c r="F10296" s="4"/>
      <c r="G10296" s="3"/>
    </row>
    <row r="10297" spans="1:7" s="1" customFormat="1" x14ac:dyDescent="0.2">
      <c r="A10297"/>
      <c r="F10297" s="4"/>
      <c r="G10297" s="3"/>
    </row>
    <row r="10298" spans="1:7" s="1" customFormat="1" x14ac:dyDescent="0.2">
      <c r="A10298"/>
      <c r="F10298" s="4"/>
      <c r="G10298" s="3"/>
    </row>
    <row r="10299" spans="1:7" s="1" customFormat="1" x14ac:dyDescent="0.2">
      <c r="A10299"/>
      <c r="F10299" s="4"/>
      <c r="G10299" s="3"/>
    </row>
    <row r="10300" spans="1:7" s="1" customFormat="1" x14ac:dyDescent="0.2">
      <c r="A10300"/>
      <c r="F10300" s="4"/>
      <c r="G10300" s="3"/>
    </row>
    <row r="10301" spans="1:7" s="1" customFormat="1" x14ac:dyDescent="0.2">
      <c r="A10301"/>
      <c r="F10301" s="4"/>
      <c r="G10301" s="3"/>
    </row>
    <row r="10302" spans="1:7" s="1" customFormat="1" x14ac:dyDescent="0.2">
      <c r="A10302"/>
      <c r="F10302" s="4"/>
      <c r="G10302" s="3"/>
    </row>
    <row r="10303" spans="1:7" s="1" customFormat="1" x14ac:dyDescent="0.2">
      <c r="A10303"/>
      <c r="F10303" s="4"/>
      <c r="G10303" s="3"/>
    </row>
    <row r="10304" spans="1:7" s="1" customFormat="1" x14ac:dyDescent="0.2">
      <c r="A10304"/>
      <c r="F10304" s="4"/>
      <c r="G10304" s="3"/>
    </row>
    <row r="10305" spans="1:7" s="1" customFormat="1" x14ac:dyDescent="0.2">
      <c r="A10305"/>
      <c r="F10305" s="4"/>
      <c r="G10305" s="3"/>
    </row>
    <row r="10306" spans="1:7" s="1" customFormat="1" x14ac:dyDescent="0.2">
      <c r="A10306"/>
      <c r="F10306" s="4"/>
      <c r="G10306" s="3"/>
    </row>
    <row r="10307" spans="1:7" s="1" customFormat="1" x14ac:dyDescent="0.2">
      <c r="A10307"/>
      <c r="F10307" s="4"/>
      <c r="G10307" s="3"/>
    </row>
    <row r="10308" spans="1:7" s="1" customFormat="1" x14ac:dyDescent="0.2">
      <c r="A10308"/>
      <c r="F10308" s="4"/>
      <c r="G10308" s="3"/>
    </row>
    <row r="10309" spans="1:7" s="1" customFormat="1" x14ac:dyDescent="0.2">
      <c r="A10309"/>
      <c r="F10309" s="4"/>
      <c r="G10309" s="3"/>
    </row>
    <row r="10310" spans="1:7" s="1" customFormat="1" x14ac:dyDescent="0.2">
      <c r="A10310"/>
      <c r="F10310" s="4"/>
      <c r="G10310" s="3"/>
    </row>
    <row r="10311" spans="1:7" s="1" customFormat="1" x14ac:dyDescent="0.2">
      <c r="A10311"/>
      <c r="F10311" s="4"/>
      <c r="G10311" s="3"/>
    </row>
    <row r="10312" spans="1:7" s="1" customFormat="1" x14ac:dyDescent="0.2">
      <c r="A10312"/>
      <c r="F10312" s="4"/>
      <c r="G10312" s="3"/>
    </row>
    <row r="10313" spans="1:7" s="1" customFormat="1" x14ac:dyDescent="0.2">
      <c r="A10313"/>
      <c r="F10313" s="4"/>
      <c r="G10313" s="3"/>
    </row>
    <row r="10314" spans="1:7" s="1" customFormat="1" x14ac:dyDescent="0.2">
      <c r="A10314"/>
      <c r="F10314" s="4"/>
      <c r="G10314" s="3"/>
    </row>
    <row r="10315" spans="1:7" s="1" customFormat="1" x14ac:dyDescent="0.2">
      <c r="A10315"/>
      <c r="F10315" s="4"/>
      <c r="G10315" s="3"/>
    </row>
    <row r="10316" spans="1:7" s="1" customFormat="1" x14ac:dyDescent="0.2">
      <c r="A10316"/>
      <c r="F10316" s="4"/>
      <c r="G10316" s="3"/>
    </row>
    <row r="10317" spans="1:7" s="1" customFormat="1" x14ac:dyDescent="0.2">
      <c r="A10317"/>
      <c r="F10317" s="4"/>
      <c r="G10317" s="3"/>
    </row>
    <row r="10318" spans="1:7" s="1" customFormat="1" x14ac:dyDescent="0.2">
      <c r="A10318"/>
      <c r="F10318" s="4"/>
      <c r="G10318" s="3"/>
    </row>
    <row r="10319" spans="1:7" s="1" customFormat="1" x14ac:dyDescent="0.2">
      <c r="A10319"/>
      <c r="F10319" s="4"/>
      <c r="G10319" s="3"/>
    </row>
    <row r="10320" spans="1:7" s="1" customFormat="1" x14ac:dyDescent="0.2">
      <c r="A10320"/>
      <c r="F10320" s="4"/>
      <c r="G10320" s="3"/>
    </row>
    <row r="10321" spans="1:7" s="1" customFormat="1" x14ac:dyDescent="0.2">
      <c r="A10321"/>
      <c r="F10321" s="4"/>
      <c r="G10321" s="3"/>
    </row>
    <row r="10322" spans="1:7" s="1" customFormat="1" x14ac:dyDescent="0.2">
      <c r="A10322"/>
      <c r="F10322" s="4"/>
      <c r="G10322" s="3"/>
    </row>
    <row r="10323" spans="1:7" s="1" customFormat="1" x14ac:dyDescent="0.2">
      <c r="A10323"/>
      <c r="F10323" s="4"/>
      <c r="G10323" s="3"/>
    </row>
    <row r="10324" spans="1:7" s="1" customFormat="1" x14ac:dyDescent="0.2">
      <c r="A10324"/>
      <c r="F10324" s="4"/>
      <c r="G10324" s="3"/>
    </row>
    <row r="10325" spans="1:7" s="1" customFormat="1" x14ac:dyDescent="0.2">
      <c r="A10325"/>
      <c r="F10325" s="4"/>
      <c r="G10325" s="3"/>
    </row>
    <row r="10326" spans="1:7" s="1" customFormat="1" x14ac:dyDescent="0.2">
      <c r="A10326"/>
      <c r="F10326" s="4"/>
      <c r="G10326" s="3"/>
    </row>
    <row r="10327" spans="1:7" s="1" customFormat="1" x14ac:dyDescent="0.2">
      <c r="A10327"/>
      <c r="F10327" s="4"/>
      <c r="G10327" s="3"/>
    </row>
    <row r="10328" spans="1:7" s="1" customFormat="1" x14ac:dyDescent="0.2">
      <c r="A10328"/>
      <c r="F10328" s="4"/>
      <c r="G10328" s="3"/>
    </row>
    <row r="10329" spans="1:7" s="1" customFormat="1" x14ac:dyDescent="0.2">
      <c r="A10329"/>
      <c r="F10329" s="4"/>
      <c r="G10329" s="3"/>
    </row>
    <row r="10330" spans="1:7" s="1" customFormat="1" x14ac:dyDescent="0.2">
      <c r="A10330"/>
      <c r="F10330" s="4"/>
      <c r="G10330" s="3"/>
    </row>
    <row r="10331" spans="1:7" s="1" customFormat="1" x14ac:dyDescent="0.2">
      <c r="A10331"/>
      <c r="F10331" s="4"/>
      <c r="G10331" s="3"/>
    </row>
    <row r="10332" spans="1:7" s="1" customFormat="1" x14ac:dyDescent="0.2">
      <c r="A10332"/>
      <c r="F10332" s="4"/>
      <c r="G10332" s="3"/>
    </row>
    <row r="10333" spans="1:7" s="1" customFormat="1" x14ac:dyDescent="0.2">
      <c r="A10333"/>
      <c r="F10333" s="4"/>
      <c r="G10333" s="3"/>
    </row>
    <row r="10334" spans="1:7" s="1" customFormat="1" x14ac:dyDescent="0.2">
      <c r="A10334"/>
      <c r="F10334" s="4"/>
      <c r="G10334" s="3"/>
    </row>
    <row r="10335" spans="1:7" s="1" customFormat="1" x14ac:dyDescent="0.2">
      <c r="A10335"/>
      <c r="F10335" s="4"/>
      <c r="G10335" s="3"/>
    </row>
    <row r="10336" spans="1:7" s="1" customFormat="1" x14ac:dyDescent="0.2">
      <c r="A10336"/>
      <c r="F10336" s="4"/>
      <c r="G10336" s="3"/>
    </row>
    <row r="10337" spans="1:7" s="1" customFormat="1" x14ac:dyDescent="0.2">
      <c r="A10337"/>
      <c r="F10337" s="4"/>
      <c r="G10337" s="3"/>
    </row>
    <row r="10338" spans="1:7" s="1" customFormat="1" x14ac:dyDescent="0.2">
      <c r="A10338"/>
      <c r="F10338" s="4"/>
      <c r="G10338" s="3"/>
    </row>
    <row r="10339" spans="1:7" s="1" customFormat="1" x14ac:dyDescent="0.2">
      <c r="A10339"/>
      <c r="F10339" s="4"/>
      <c r="G10339" s="3"/>
    </row>
    <row r="10340" spans="1:7" s="1" customFormat="1" x14ac:dyDescent="0.2">
      <c r="A10340"/>
      <c r="F10340" s="4"/>
      <c r="G10340" s="3"/>
    </row>
    <row r="10341" spans="1:7" s="1" customFormat="1" x14ac:dyDescent="0.2">
      <c r="A10341"/>
      <c r="F10341" s="4"/>
      <c r="G10341" s="3"/>
    </row>
    <row r="10342" spans="1:7" s="1" customFormat="1" x14ac:dyDescent="0.2">
      <c r="A10342"/>
      <c r="F10342" s="4"/>
      <c r="G10342" s="3"/>
    </row>
    <row r="10343" spans="1:7" s="1" customFormat="1" x14ac:dyDescent="0.2">
      <c r="A10343"/>
      <c r="F10343" s="4"/>
      <c r="G10343" s="3"/>
    </row>
    <row r="10344" spans="1:7" s="1" customFormat="1" x14ac:dyDescent="0.2">
      <c r="A10344"/>
      <c r="F10344" s="4"/>
      <c r="G10344" s="3"/>
    </row>
    <row r="10345" spans="1:7" s="1" customFormat="1" x14ac:dyDescent="0.2">
      <c r="A10345"/>
      <c r="F10345" s="4"/>
      <c r="G10345" s="3"/>
    </row>
    <row r="10346" spans="1:7" s="1" customFormat="1" x14ac:dyDescent="0.2">
      <c r="A10346"/>
      <c r="F10346" s="4"/>
      <c r="G10346" s="3"/>
    </row>
    <row r="10347" spans="1:7" s="1" customFormat="1" x14ac:dyDescent="0.2">
      <c r="A10347"/>
      <c r="F10347" s="4"/>
      <c r="G10347" s="3"/>
    </row>
    <row r="10348" spans="1:7" s="1" customFormat="1" x14ac:dyDescent="0.2">
      <c r="A10348"/>
      <c r="F10348" s="4"/>
      <c r="G10348" s="3"/>
    </row>
    <row r="10349" spans="1:7" s="1" customFormat="1" x14ac:dyDescent="0.2">
      <c r="A10349"/>
      <c r="F10349" s="4"/>
      <c r="G10349" s="3"/>
    </row>
    <row r="10350" spans="1:7" s="1" customFormat="1" x14ac:dyDescent="0.2">
      <c r="A10350"/>
      <c r="F10350" s="4"/>
      <c r="G10350" s="3"/>
    </row>
    <row r="10351" spans="1:7" s="1" customFormat="1" x14ac:dyDescent="0.2">
      <c r="A10351"/>
      <c r="F10351" s="4"/>
      <c r="G10351" s="3"/>
    </row>
    <row r="10352" spans="1:7" s="1" customFormat="1" x14ac:dyDescent="0.2">
      <c r="A10352"/>
      <c r="F10352" s="4"/>
      <c r="G10352" s="3"/>
    </row>
    <row r="10353" spans="1:7" s="1" customFormat="1" x14ac:dyDescent="0.2">
      <c r="A10353"/>
      <c r="F10353" s="4"/>
      <c r="G10353" s="3"/>
    </row>
    <row r="10354" spans="1:7" s="1" customFormat="1" x14ac:dyDescent="0.2">
      <c r="A10354"/>
      <c r="F10354" s="4"/>
      <c r="G10354" s="3"/>
    </row>
    <row r="10355" spans="1:7" s="1" customFormat="1" x14ac:dyDescent="0.2">
      <c r="A10355"/>
      <c r="F10355" s="4"/>
      <c r="G10355" s="3"/>
    </row>
    <row r="10356" spans="1:7" s="1" customFormat="1" x14ac:dyDescent="0.2">
      <c r="A10356"/>
      <c r="F10356" s="4"/>
      <c r="G10356" s="3"/>
    </row>
    <row r="10357" spans="1:7" s="1" customFormat="1" x14ac:dyDescent="0.2">
      <c r="A10357"/>
      <c r="F10357" s="4"/>
      <c r="G10357" s="3"/>
    </row>
    <row r="10358" spans="1:7" s="1" customFormat="1" x14ac:dyDescent="0.2">
      <c r="A10358"/>
      <c r="F10358" s="4"/>
      <c r="G10358" s="3"/>
    </row>
    <row r="10359" spans="1:7" s="1" customFormat="1" x14ac:dyDescent="0.2">
      <c r="A10359"/>
      <c r="F10359" s="4"/>
      <c r="G10359" s="3"/>
    </row>
    <row r="10360" spans="1:7" s="1" customFormat="1" x14ac:dyDescent="0.2">
      <c r="A10360"/>
      <c r="F10360" s="4"/>
      <c r="G10360" s="3"/>
    </row>
    <row r="10361" spans="1:7" s="1" customFormat="1" x14ac:dyDescent="0.2">
      <c r="A10361"/>
      <c r="F10361" s="4"/>
      <c r="G10361" s="3"/>
    </row>
    <row r="10362" spans="1:7" s="1" customFormat="1" x14ac:dyDescent="0.2">
      <c r="A10362"/>
      <c r="F10362" s="4"/>
      <c r="G10362" s="3"/>
    </row>
    <row r="10363" spans="1:7" s="1" customFormat="1" x14ac:dyDescent="0.2">
      <c r="A10363"/>
      <c r="F10363" s="4"/>
      <c r="G10363" s="3"/>
    </row>
    <row r="10364" spans="1:7" s="1" customFormat="1" x14ac:dyDescent="0.2">
      <c r="A10364"/>
      <c r="F10364" s="4"/>
      <c r="G10364" s="3"/>
    </row>
    <row r="10365" spans="1:7" s="1" customFormat="1" x14ac:dyDescent="0.2">
      <c r="A10365"/>
      <c r="F10365" s="4"/>
      <c r="G10365" s="3"/>
    </row>
    <row r="10366" spans="1:7" s="1" customFormat="1" x14ac:dyDescent="0.2">
      <c r="A10366"/>
      <c r="F10366" s="4"/>
      <c r="G10366" s="3"/>
    </row>
    <row r="10367" spans="1:7" s="1" customFormat="1" x14ac:dyDescent="0.2">
      <c r="A10367"/>
      <c r="F10367" s="4"/>
      <c r="G10367" s="3"/>
    </row>
    <row r="10368" spans="1:7" s="1" customFormat="1" x14ac:dyDescent="0.2">
      <c r="A10368"/>
      <c r="F10368" s="4"/>
      <c r="G10368" s="3"/>
    </row>
    <row r="10369" spans="1:7" s="1" customFormat="1" x14ac:dyDescent="0.2">
      <c r="A10369"/>
      <c r="F10369" s="4"/>
      <c r="G10369" s="3"/>
    </row>
    <row r="10370" spans="1:7" s="1" customFormat="1" x14ac:dyDescent="0.2">
      <c r="A10370"/>
      <c r="F10370" s="4"/>
      <c r="G10370" s="3"/>
    </row>
    <row r="10371" spans="1:7" s="1" customFormat="1" x14ac:dyDescent="0.2">
      <c r="A10371"/>
      <c r="F10371" s="4"/>
      <c r="G10371" s="3"/>
    </row>
    <row r="10372" spans="1:7" s="1" customFormat="1" x14ac:dyDescent="0.2">
      <c r="A10372"/>
      <c r="F10372" s="4"/>
      <c r="G10372" s="3"/>
    </row>
    <row r="10373" spans="1:7" s="1" customFormat="1" x14ac:dyDescent="0.2">
      <c r="A10373"/>
      <c r="F10373" s="4"/>
      <c r="G10373" s="3"/>
    </row>
    <row r="10374" spans="1:7" s="1" customFormat="1" x14ac:dyDescent="0.2">
      <c r="A10374"/>
      <c r="F10374" s="4"/>
      <c r="G10374" s="3"/>
    </row>
    <row r="10375" spans="1:7" s="1" customFormat="1" x14ac:dyDescent="0.2">
      <c r="A10375"/>
      <c r="F10375" s="4"/>
      <c r="G10375" s="3"/>
    </row>
    <row r="10376" spans="1:7" s="1" customFormat="1" x14ac:dyDescent="0.2">
      <c r="A10376"/>
      <c r="F10376" s="4"/>
      <c r="G10376" s="3"/>
    </row>
    <row r="10377" spans="1:7" s="1" customFormat="1" x14ac:dyDescent="0.2">
      <c r="A10377"/>
      <c r="F10377" s="4"/>
      <c r="G10377" s="3"/>
    </row>
    <row r="10378" spans="1:7" s="1" customFormat="1" x14ac:dyDescent="0.2">
      <c r="A10378"/>
      <c r="F10378" s="4"/>
      <c r="G10378" s="3"/>
    </row>
    <row r="10379" spans="1:7" s="1" customFormat="1" x14ac:dyDescent="0.2">
      <c r="A10379"/>
      <c r="F10379" s="4"/>
      <c r="G10379" s="3"/>
    </row>
    <row r="10380" spans="1:7" s="1" customFormat="1" x14ac:dyDescent="0.2">
      <c r="A10380"/>
      <c r="F10380" s="4"/>
      <c r="G10380" s="3"/>
    </row>
    <row r="10381" spans="1:7" s="1" customFormat="1" x14ac:dyDescent="0.2">
      <c r="A10381"/>
      <c r="F10381" s="4"/>
      <c r="G10381" s="3"/>
    </row>
    <row r="10382" spans="1:7" s="1" customFormat="1" x14ac:dyDescent="0.2">
      <c r="A10382"/>
      <c r="F10382" s="4"/>
      <c r="G10382" s="3"/>
    </row>
    <row r="10383" spans="1:7" s="1" customFormat="1" x14ac:dyDescent="0.2">
      <c r="A10383"/>
      <c r="F10383" s="4"/>
      <c r="G10383" s="3"/>
    </row>
    <row r="10384" spans="1:7" s="1" customFormat="1" x14ac:dyDescent="0.2">
      <c r="A10384"/>
      <c r="F10384" s="4"/>
      <c r="G10384" s="3"/>
    </row>
    <row r="10385" spans="1:7" s="1" customFormat="1" x14ac:dyDescent="0.2">
      <c r="A10385"/>
      <c r="F10385" s="4"/>
      <c r="G10385" s="3"/>
    </row>
    <row r="10386" spans="1:7" s="1" customFormat="1" x14ac:dyDescent="0.2">
      <c r="A10386"/>
      <c r="F10386" s="4"/>
      <c r="G10386" s="3"/>
    </row>
    <row r="10387" spans="1:7" s="1" customFormat="1" x14ac:dyDescent="0.2">
      <c r="A10387"/>
      <c r="F10387" s="4"/>
      <c r="G10387" s="3"/>
    </row>
    <row r="10388" spans="1:7" s="1" customFormat="1" x14ac:dyDescent="0.2">
      <c r="A10388"/>
      <c r="F10388" s="4"/>
      <c r="G10388" s="3"/>
    </row>
    <row r="10389" spans="1:7" s="1" customFormat="1" x14ac:dyDescent="0.2">
      <c r="A10389"/>
      <c r="F10389" s="4"/>
      <c r="G10389" s="3"/>
    </row>
    <row r="10390" spans="1:7" s="1" customFormat="1" x14ac:dyDescent="0.2">
      <c r="A10390"/>
      <c r="F10390" s="4"/>
      <c r="G10390" s="3"/>
    </row>
    <row r="10391" spans="1:7" s="1" customFormat="1" x14ac:dyDescent="0.2">
      <c r="A10391"/>
      <c r="F10391" s="4"/>
      <c r="G10391" s="3"/>
    </row>
    <row r="10392" spans="1:7" s="1" customFormat="1" x14ac:dyDescent="0.2">
      <c r="A10392"/>
      <c r="F10392" s="4"/>
      <c r="G10392" s="3"/>
    </row>
    <row r="10393" spans="1:7" s="1" customFormat="1" x14ac:dyDescent="0.2">
      <c r="A10393"/>
      <c r="F10393" s="4"/>
      <c r="G10393" s="3"/>
    </row>
    <row r="10394" spans="1:7" s="1" customFormat="1" x14ac:dyDescent="0.2">
      <c r="A10394"/>
      <c r="F10394" s="4"/>
      <c r="G10394" s="3"/>
    </row>
    <row r="10395" spans="1:7" s="1" customFormat="1" x14ac:dyDescent="0.2">
      <c r="A10395"/>
      <c r="F10395" s="4"/>
      <c r="G10395" s="3"/>
    </row>
    <row r="10396" spans="1:7" s="1" customFormat="1" x14ac:dyDescent="0.2">
      <c r="A10396"/>
      <c r="F10396" s="4"/>
      <c r="G10396" s="3"/>
    </row>
    <row r="10397" spans="1:7" s="1" customFormat="1" x14ac:dyDescent="0.2">
      <c r="A10397"/>
      <c r="F10397" s="4"/>
      <c r="G10397" s="3"/>
    </row>
    <row r="10398" spans="1:7" s="1" customFormat="1" x14ac:dyDescent="0.2">
      <c r="A10398"/>
      <c r="F10398" s="4"/>
      <c r="G10398" s="3"/>
    </row>
    <row r="10399" spans="1:7" s="1" customFormat="1" x14ac:dyDescent="0.2">
      <c r="A10399"/>
      <c r="F10399" s="4"/>
      <c r="G10399" s="3"/>
    </row>
    <row r="10400" spans="1:7" s="1" customFormat="1" x14ac:dyDescent="0.2">
      <c r="A10400"/>
      <c r="F10400" s="4"/>
      <c r="G10400" s="3"/>
    </row>
    <row r="10401" spans="1:7" s="1" customFormat="1" x14ac:dyDescent="0.2">
      <c r="A10401"/>
      <c r="F10401" s="4"/>
      <c r="G10401" s="3"/>
    </row>
    <row r="10402" spans="1:7" s="1" customFormat="1" x14ac:dyDescent="0.2">
      <c r="A10402"/>
      <c r="F10402" s="4"/>
    </row>
    <row r="10403" spans="1:7" s="1" customFormat="1" x14ac:dyDescent="0.2">
      <c r="A10403"/>
      <c r="F10403" s="4"/>
    </row>
    <row r="10404" spans="1:7" s="1" customFormat="1" x14ac:dyDescent="0.2">
      <c r="A10404"/>
      <c r="F10404" s="4"/>
    </row>
    <row r="10405" spans="1:7" s="1" customFormat="1" x14ac:dyDescent="0.2">
      <c r="A10405"/>
      <c r="F10405" s="4"/>
    </row>
    <row r="10406" spans="1:7" s="1" customFormat="1" x14ac:dyDescent="0.2">
      <c r="A10406"/>
      <c r="F10406" s="4"/>
    </row>
    <row r="10407" spans="1:7" s="1" customFormat="1" x14ac:dyDescent="0.2">
      <c r="A10407"/>
      <c r="F10407" s="4"/>
    </row>
    <row r="10408" spans="1:7" s="1" customFormat="1" x14ac:dyDescent="0.2">
      <c r="A10408"/>
      <c r="F10408" s="4"/>
    </row>
    <row r="10409" spans="1:7" s="1" customFormat="1" x14ac:dyDescent="0.2">
      <c r="A10409"/>
      <c r="F10409" s="4"/>
    </row>
    <row r="10410" spans="1:7" s="1" customFormat="1" x14ac:dyDescent="0.2">
      <c r="A10410"/>
      <c r="F10410" s="4"/>
    </row>
    <row r="10411" spans="1:7" s="1" customFormat="1" x14ac:dyDescent="0.2">
      <c r="A10411"/>
      <c r="F10411" s="4"/>
    </row>
    <row r="10412" spans="1:7" s="1" customFormat="1" x14ac:dyDescent="0.2">
      <c r="A10412"/>
      <c r="F10412" s="4"/>
    </row>
    <row r="10413" spans="1:7" s="1" customFormat="1" x14ac:dyDescent="0.2">
      <c r="A10413"/>
      <c r="F10413" s="4"/>
    </row>
    <row r="10414" spans="1:7" s="1" customFormat="1" x14ac:dyDescent="0.2">
      <c r="A10414"/>
      <c r="F10414" s="4"/>
    </row>
    <row r="10415" spans="1:7" s="1" customFormat="1" x14ac:dyDescent="0.2">
      <c r="A10415"/>
      <c r="F10415" s="4"/>
    </row>
    <row r="10416" spans="1:7" s="1" customFormat="1" x14ac:dyDescent="0.2">
      <c r="A10416"/>
      <c r="F10416" s="4"/>
    </row>
    <row r="10417" spans="1:6" s="1" customFormat="1" x14ac:dyDescent="0.2">
      <c r="A10417"/>
      <c r="F10417" s="4"/>
    </row>
    <row r="10418" spans="1:6" s="1" customFormat="1" x14ac:dyDescent="0.2">
      <c r="A10418"/>
      <c r="F10418" s="4"/>
    </row>
    <row r="10419" spans="1:6" s="1" customFormat="1" x14ac:dyDescent="0.2">
      <c r="A10419"/>
      <c r="F10419" s="4"/>
    </row>
    <row r="10420" spans="1:6" s="1" customFormat="1" x14ac:dyDescent="0.2">
      <c r="A10420"/>
      <c r="F10420" s="4"/>
    </row>
    <row r="10421" spans="1:6" s="1" customFormat="1" x14ac:dyDescent="0.2">
      <c r="A10421"/>
      <c r="F10421" s="4"/>
    </row>
    <row r="10422" spans="1:6" s="1" customFormat="1" x14ac:dyDescent="0.2">
      <c r="A10422"/>
      <c r="F10422" s="4"/>
    </row>
    <row r="10423" spans="1:6" s="1" customFormat="1" x14ac:dyDescent="0.2">
      <c r="A10423"/>
      <c r="F10423" s="4"/>
    </row>
    <row r="10424" spans="1:6" s="1" customFormat="1" x14ac:dyDescent="0.2">
      <c r="A10424"/>
      <c r="F10424" s="4"/>
    </row>
    <row r="10425" spans="1:6" s="1" customFormat="1" x14ac:dyDescent="0.2">
      <c r="A10425"/>
      <c r="F10425" s="4"/>
    </row>
    <row r="10426" spans="1:6" s="1" customFormat="1" x14ac:dyDescent="0.2">
      <c r="A10426"/>
      <c r="F10426" s="4"/>
    </row>
    <row r="10427" spans="1:6" s="1" customFormat="1" x14ac:dyDescent="0.2">
      <c r="A10427"/>
      <c r="F10427" s="4"/>
    </row>
    <row r="10428" spans="1:6" s="1" customFormat="1" x14ac:dyDescent="0.2">
      <c r="A10428"/>
      <c r="F10428" s="4"/>
    </row>
    <row r="10429" spans="1:6" s="1" customFormat="1" x14ac:dyDescent="0.2">
      <c r="A10429"/>
      <c r="F10429" s="4"/>
    </row>
    <row r="10430" spans="1:6" s="1" customFormat="1" x14ac:dyDescent="0.2">
      <c r="A10430"/>
      <c r="F10430" s="4"/>
    </row>
    <row r="10431" spans="1:6" s="1" customFormat="1" x14ac:dyDescent="0.2">
      <c r="A10431"/>
      <c r="F10431" s="4"/>
    </row>
    <row r="10432" spans="1:6" s="1" customFormat="1" x14ac:dyDescent="0.2">
      <c r="A10432"/>
      <c r="F10432" s="4"/>
    </row>
    <row r="10433" spans="1:6" s="1" customFormat="1" x14ac:dyDescent="0.2">
      <c r="A10433"/>
      <c r="F10433" s="4"/>
    </row>
    <row r="10434" spans="1:6" s="1" customFormat="1" x14ac:dyDescent="0.2">
      <c r="A10434"/>
      <c r="F10434" s="4"/>
    </row>
    <row r="10435" spans="1:6" s="1" customFormat="1" x14ac:dyDescent="0.2">
      <c r="A10435"/>
      <c r="F10435" s="4"/>
    </row>
    <row r="10436" spans="1:6" s="1" customFormat="1" x14ac:dyDescent="0.2">
      <c r="A10436"/>
      <c r="F10436" s="4"/>
    </row>
    <row r="10437" spans="1:6" s="1" customFormat="1" x14ac:dyDescent="0.2">
      <c r="A10437"/>
      <c r="F10437" s="4"/>
    </row>
    <row r="10438" spans="1:6" s="1" customFormat="1" x14ac:dyDescent="0.2">
      <c r="A10438"/>
      <c r="F10438" s="4"/>
    </row>
    <row r="10439" spans="1:6" s="1" customFormat="1" x14ac:dyDescent="0.2">
      <c r="A10439"/>
      <c r="F10439" s="4"/>
    </row>
    <row r="10440" spans="1:6" s="1" customFormat="1" x14ac:dyDescent="0.2">
      <c r="A10440"/>
      <c r="F10440" s="4"/>
    </row>
    <row r="10441" spans="1:6" s="1" customFormat="1" x14ac:dyDescent="0.2">
      <c r="A10441"/>
      <c r="F10441" s="4"/>
    </row>
    <row r="10442" spans="1:6" s="1" customFormat="1" x14ac:dyDescent="0.2">
      <c r="A10442"/>
      <c r="F10442" s="4"/>
    </row>
    <row r="10443" spans="1:6" s="1" customFormat="1" x14ac:dyDescent="0.2">
      <c r="A10443"/>
      <c r="F10443" s="4"/>
    </row>
    <row r="10444" spans="1:6" s="1" customFormat="1" x14ac:dyDescent="0.2">
      <c r="A10444"/>
      <c r="F10444" s="4"/>
    </row>
    <row r="10445" spans="1:6" s="1" customFormat="1" x14ac:dyDescent="0.2">
      <c r="A10445"/>
      <c r="F10445" s="4"/>
    </row>
    <row r="10446" spans="1:6" s="1" customFormat="1" x14ac:dyDescent="0.2">
      <c r="A10446"/>
      <c r="F10446" s="4"/>
    </row>
    <row r="10447" spans="1:6" s="1" customFormat="1" x14ac:dyDescent="0.2">
      <c r="A10447"/>
      <c r="F10447" s="4"/>
    </row>
    <row r="10448" spans="1:6" s="1" customFormat="1" x14ac:dyDescent="0.2">
      <c r="A10448"/>
      <c r="F10448" s="4"/>
    </row>
    <row r="10449" spans="1:6" s="1" customFormat="1" x14ac:dyDescent="0.2">
      <c r="A10449"/>
      <c r="F10449" s="4"/>
    </row>
    <row r="10450" spans="1:6" s="1" customFormat="1" x14ac:dyDescent="0.2">
      <c r="A10450"/>
      <c r="F10450" s="4"/>
    </row>
    <row r="10451" spans="1:6" s="1" customFormat="1" x14ac:dyDescent="0.2">
      <c r="A10451"/>
      <c r="F10451" s="4"/>
    </row>
    <row r="10452" spans="1:6" s="1" customFormat="1" x14ac:dyDescent="0.2">
      <c r="A10452"/>
      <c r="F10452" s="4"/>
    </row>
    <row r="10453" spans="1:6" s="1" customFormat="1" x14ac:dyDescent="0.2">
      <c r="A10453"/>
      <c r="F10453" s="4"/>
    </row>
    <row r="10454" spans="1:6" s="1" customFormat="1" x14ac:dyDescent="0.2">
      <c r="A10454"/>
      <c r="F10454" s="4"/>
    </row>
    <row r="10455" spans="1:6" s="1" customFormat="1" x14ac:dyDescent="0.2">
      <c r="A10455"/>
      <c r="F10455" s="4"/>
    </row>
    <row r="10456" spans="1:6" s="1" customFormat="1" x14ac:dyDescent="0.2">
      <c r="A10456"/>
      <c r="F10456" s="4"/>
    </row>
    <row r="10457" spans="1:6" s="1" customFormat="1" x14ac:dyDescent="0.2">
      <c r="A10457"/>
      <c r="F10457" s="4"/>
    </row>
    <row r="10458" spans="1:6" s="1" customFormat="1" x14ac:dyDescent="0.2">
      <c r="A10458"/>
      <c r="F10458" s="4"/>
    </row>
    <row r="10459" spans="1:6" s="1" customFormat="1" x14ac:dyDescent="0.2">
      <c r="A10459"/>
      <c r="F10459" s="4"/>
    </row>
    <row r="10460" spans="1:6" s="1" customFormat="1" x14ac:dyDescent="0.2">
      <c r="A10460"/>
      <c r="F10460" s="4"/>
    </row>
    <row r="10461" spans="1:6" s="1" customFormat="1" x14ac:dyDescent="0.2">
      <c r="A10461"/>
      <c r="F10461" s="4"/>
    </row>
    <row r="10462" spans="1:6" s="1" customFormat="1" x14ac:dyDescent="0.2">
      <c r="A10462"/>
      <c r="F10462" s="4"/>
    </row>
    <row r="10463" spans="1:6" s="1" customFormat="1" x14ac:dyDescent="0.2">
      <c r="A10463"/>
      <c r="F10463" s="4"/>
    </row>
    <row r="10464" spans="1:6" s="1" customFormat="1" x14ac:dyDescent="0.2">
      <c r="A10464"/>
      <c r="F10464" s="4"/>
    </row>
    <row r="10465" spans="1:6" s="1" customFormat="1" x14ac:dyDescent="0.2">
      <c r="A10465"/>
      <c r="F10465" s="4"/>
    </row>
    <row r="10466" spans="1:6" s="1" customFormat="1" x14ac:dyDescent="0.2">
      <c r="A10466"/>
      <c r="F10466" s="4"/>
    </row>
    <row r="10467" spans="1:6" s="1" customFormat="1" x14ac:dyDescent="0.2">
      <c r="A10467"/>
      <c r="F10467" s="4"/>
    </row>
    <row r="10468" spans="1:6" s="1" customFormat="1" x14ac:dyDescent="0.2">
      <c r="A10468"/>
      <c r="F10468" s="4"/>
    </row>
    <row r="10469" spans="1:6" s="1" customFormat="1" x14ac:dyDescent="0.2">
      <c r="A10469"/>
      <c r="F10469" s="4"/>
    </row>
    <row r="10470" spans="1:6" s="1" customFormat="1" x14ac:dyDescent="0.2">
      <c r="A10470"/>
      <c r="F10470" s="4"/>
    </row>
    <row r="10471" spans="1:6" s="1" customFormat="1" x14ac:dyDescent="0.2">
      <c r="A10471"/>
      <c r="F10471" s="4"/>
    </row>
    <row r="10472" spans="1:6" s="1" customFormat="1" x14ac:dyDescent="0.2">
      <c r="A10472"/>
      <c r="F10472" s="4"/>
    </row>
    <row r="10473" spans="1:6" s="1" customFormat="1" x14ac:dyDescent="0.2">
      <c r="A10473"/>
      <c r="F10473" s="4"/>
    </row>
    <row r="10474" spans="1:6" s="1" customFormat="1" x14ac:dyDescent="0.2">
      <c r="A10474"/>
      <c r="F10474" s="4"/>
    </row>
    <row r="10475" spans="1:6" s="1" customFormat="1" x14ac:dyDescent="0.2">
      <c r="A10475"/>
      <c r="F10475" s="4"/>
    </row>
    <row r="10476" spans="1:6" s="1" customFormat="1" x14ac:dyDescent="0.2">
      <c r="A10476"/>
      <c r="F10476" s="4"/>
    </row>
    <row r="10477" spans="1:6" s="1" customFormat="1" x14ac:dyDescent="0.2">
      <c r="A10477"/>
      <c r="F10477" s="4"/>
    </row>
    <row r="10478" spans="1:6" s="1" customFormat="1" x14ac:dyDescent="0.2">
      <c r="A10478"/>
      <c r="F10478" s="4"/>
    </row>
    <row r="10479" spans="1:6" s="1" customFormat="1" x14ac:dyDescent="0.2">
      <c r="A10479"/>
      <c r="F10479" s="4"/>
    </row>
    <row r="10480" spans="1:6" s="1" customFormat="1" x14ac:dyDescent="0.2">
      <c r="A10480"/>
      <c r="F10480" s="4"/>
    </row>
    <row r="10481" spans="1:6" s="1" customFormat="1" x14ac:dyDescent="0.2">
      <c r="A10481"/>
      <c r="F10481" s="4"/>
    </row>
    <row r="10482" spans="1:6" s="1" customFormat="1" x14ac:dyDescent="0.2">
      <c r="A10482"/>
      <c r="F10482" s="4"/>
    </row>
    <row r="10483" spans="1:6" s="1" customFormat="1" x14ac:dyDescent="0.2">
      <c r="A10483"/>
      <c r="F10483" s="4"/>
    </row>
    <row r="10484" spans="1:6" s="1" customFormat="1" x14ac:dyDescent="0.2">
      <c r="A10484"/>
      <c r="F10484" s="4"/>
    </row>
    <row r="10485" spans="1:6" s="1" customFormat="1" x14ac:dyDescent="0.2">
      <c r="A10485"/>
      <c r="F10485" s="4"/>
    </row>
    <row r="10486" spans="1:6" s="1" customFormat="1" x14ac:dyDescent="0.2">
      <c r="A10486"/>
      <c r="F10486" s="4"/>
    </row>
    <row r="10487" spans="1:6" s="1" customFormat="1" x14ac:dyDescent="0.2">
      <c r="A10487"/>
      <c r="F10487" s="4"/>
    </row>
    <row r="10488" spans="1:6" s="1" customFormat="1" x14ac:dyDescent="0.2">
      <c r="A10488"/>
      <c r="F10488" s="4"/>
    </row>
    <row r="10489" spans="1:6" s="1" customFormat="1" x14ac:dyDescent="0.2">
      <c r="A10489"/>
      <c r="F10489" s="4"/>
    </row>
    <row r="10490" spans="1:6" s="1" customFormat="1" x14ac:dyDescent="0.2">
      <c r="A10490"/>
      <c r="F10490" s="4"/>
    </row>
    <row r="10491" spans="1:6" s="1" customFormat="1" x14ac:dyDescent="0.2">
      <c r="A10491"/>
      <c r="F10491" s="4"/>
    </row>
    <row r="10492" spans="1:6" s="1" customFormat="1" x14ac:dyDescent="0.2">
      <c r="A10492"/>
      <c r="F10492" s="4"/>
    </row>
    <row r="10493" spans="1:6" s="1" customFormat="1" x14ac:dyDescent="0.2">
      <c r="A10493"/>
      <c r="F10493" s="4"/>
    </row>
    <row r="10494" spans="1:6" s="1" customFormat="1" x14ac:dyDescent="0.2">
      <c r="A10494"/>
      <c r="F10494" s="4"/>
    </row>
    <row r="10495" spans="1:6" s="1" customFormat="1" x14ac:dyDescent="0.2">
      <c r="A10495"/>
      <c r="F10495" s="4"/>
    </row>
    <row r="10496" spans="1:6" s="1" customFormat="1" x14ac:dyDescent="0.2">
      <c r="A10496"/>
      <c r="F10496" s="4"/>
    </row>
    <row r="10497" spans="1:6" s="1" customFormat="1" x14ac:dyDescent="0.2">
      <c r="A10497"/>
      <c r="F10497" s="4"/>
    </row>
    <row r="10498" spans="1:6" s="1" customFormat="1" x14ac:dyDescent="0.2">
      <c r="A10498"/>
      <c r="F10498" s="4"/>
    </row>
    <row r="10499" spans="1:6" s="1" customFormat="1" x14ac:dyDescent="0.2">
      <c r="A10499"/>
      <c r="F10499" s="4"/>
    </row>
    <row r="10500" spans="1:6" s="1" customFormat="1" x14ac:dyDescent="0.2">
      <c r="A10500"/>
      <c r="F10500" s="4"/>
    </row>
    <row r="10501" spans="1:6" s="1" customFormat="1" x14ac:dyDescent="0.2">
      <c r="A10501"/>
      <c r="F10501" s="4"/>
    </row>
    <row r="10502" spans="1:6" s="1" customFormat="1" x14ac:dyDescent="0.2">
      <c r="A10502"/>
      <c r="F10502" s="4"/>
    </row>
    <row r="10503" spans="1:6" s="1" customFormat="1" x14ac:dyDescent="0.2">
      <c r="A10503"/>
      <c r="F10503" s="4"/>
    </row>
    <row r="10504" spans="1:6" s="1" customFormat="1" x14ac:dyDescent="0.2">
      <c r="A10504"/>
      <c r="F10504" s="4"/>
    </row>
    <row r="10505" spans="1:6" s="1" customFormat="1" x14ac:dyDescent="0.2">
      <c r="A10505"/>
      <c r="F10505" s="4"/>
    </row>
    <row r="10506" spans="1:6" s="1" customFormat="1" x14ac:dyDescent="0.2">
      <c r="A10506"/>
      <c r="F10506" s="4"/>
    </row>
    <row r="10507" spans="1:6" s="1" customFormat="1" x14ac:dyDescent="0.2">
      <c r="A10507"/>
      <c r="F10507" s="4"/>
    </row>
    <row r="10508" spans="1:6" s="1" customFormat="1" x14ac:dyDescent="0.2">
      <c r="A10508"/>
      <c r="F10508" s="4"/>
    </row>
    <row r="10509" spans="1:6" s="1" customFormat="1" x14ac:dyDescent="0.2">
      <c r="A10509"/>
      <c r="F10509" s="4"/>
    </row>
    <row r="10510" spans="1:6" s="1" customFormat="1" x14ac:dyDescent="0.2">
      <c r="A10510"/>
      <c r="F10510" s="4"/>
    </row>
    <row r="10511" spans="1:6" s="1" customFormat="1" x14ac:dyDescent="0.2">
      <c r="A10511"/>
      <c r="F10511" s="4"/>
    </row>
    <row r="10512" spans="1:6" s="1" customFormat="1" x14ac:dyDescent="0.2">
      <c r="A10512"/>
      <c r="F10512" s="4"/>
    </row>
    <row r="10513" spans="1:6" s="1" customFormat="1" x14ac:dyDescent="0.2">
      <c r="A10513"/>
      <c r="F10513" s="4"/>
    </row>
    <row r="10514" spans="1:6" s="1" customFormat="1" x14ac:dyDescent="0.2">
      <c r="A10514"/>
      <c r="F10514" s="4"/>
    </row>
    <row r="10515" spans="1:6" s="1" customFormat="1" x14ac:dyDescent="0.2">
      <c r="A10515"/>
      <c r="F10515" s="4"/>
    </row>
    <row r="10516" spans="1:6" s="1" customFormat="1" x14ac:dyDescent="0.2">
      <c r="A10516"/>
      <c r="F10516" s="4"/>
    </row>
    <row r="10517" spans="1:6" s="1" customFormat="1" x14ac:dyDescent="0.2">
      <c r="A10517"/>
      <c r="F10517" s="4"/>
    </row>
    <row r="10518" spans="1:6" s="1" customFormat="1" x14ac:dyDescent="0.2">
      <c r="A10518"/>
      <c r="F10518" s="4"/>
    </row>
    <row r="10519" spans="1:6" s="1" customFormat="1" x14ac:dyDescent="0.2">
      <c r="A10519"/>
      <c r="F10519" s="4"/>
    </row>
    <row r="10520" spans="1:6" s="1" customFormat="1" x14ac:dyDescent="0.2">
      <c r="A10520"/>
      <c r="F10520" s="4"/>
    </row>
    <row r="10521" spans="1:6" s="1" customFormat="1" x14ac:dyDescent="0.2">
      <c r="A10521"/>
      <c r="F10521" s="4"/>
    </row>
    <row r="10522" spans="1:6" s="1" customFormat="1" x14ac:dyDescent="0.2">
      <c r="A10522"/>
      <c r="F10522" s="4"/>
    </row>
    <row r="10523" spans="1:6" s="1" customFormat="1" x14ac:dyDescent="0.2">
      <c r="A10523"/>
      <c r="F10523" s="4"/>
    </row>
    <row r="10524" spans="1:6" s="1" customFormat="1" x14ac:dyDescent="0.2">
      <c r="A10524"/>
      <c r="F10524" s="4"/>
    </row>
    <row r="10525" spans="1:6" s="1" customFormat="1" x14ac:dyDescent="0.2">
      <c r="A10525"/>
      <c r="F10525" s="4"/>
    </row>
    <row r="10526" spans="1:6" s="1" customFormat="1" x14ac:dyDescent="0.2">
      <c r="A10526"/>
      <c r="F10526" s="4"/>
    </row>
    <row r="10527" spans="1:6" s="1" customFormat="1" x14ac:dyDescent="0.2">
      <c r="A10527"/>
      <c r="F10527" s="4"/>
    </row>
    <row r="10528" spans="1:6" s="1" customFormat="1" x14ac:dyDescent="0.2">
      <c r="A10528"/>
      <c r="F10528" s="4"/>
    </row>
    <row r="10529" spans="1:6" s="1" customFormat="1" x14ac:dyDescent="0.2">
      <c r="A10529"/>
      <c r="F10529" s="4"/>
    </row>
    <row r="10530" spans="1:6" s="1" customFormat="1" x14ac:dyDescent="0.2">
      <c r="A10530"/>
      <c r="F10530" s="4"/>
    </row>
    <row r="10531" spans="1:6" s="1" customFormat="1" x14ac:dyDescent="0.2">
      <c r="A10531"/>
      <c r="F10531" s="4"/>
    </row>
    <row r="10532" spans="1:6" s="1" customFormat="1" x14ac:dyDescent="0.2">
      <c r="A10532"/>
      <c r="F10532" s="4"/>
    </row>
    <row r="10533" spans="1:6" s="1" customFormat="1" x14ac:dyDescent="0.2">
      <c r="A10533"/>
      <c r="F10533" s="4"/>
    </row>
    <row r="10534" spans="1:6" s="1" customFormat="1" x14ac:dyDescent="0.2">
      <c r="A10534"/>
      <c r="F10534" s="4"/>
    </row>
    <row r="10535" spans="1:6" s="1" customFormat="1" x14ac:dyDescent="0.2">
      <c r="A10535"/>
      <c r="F10535" s="4"/>
    </row>
    <row r="10536" spans="1:6" s="1" customFormat="1" x14ac:dyDescent="0.2">
      <c r="A10536"/>
      <c r="F10536" s="4"/>
    </row>
    <row r="10537" spans="1:6" s="1" customFormat="1" x14ac:dyDescent="0.2">
      <c r="A10537"/>
      <c r="F10537" s="4"/>
    </row>
    <row r="10538" spans="1:6" s="1" customFormat="1" x14ac:dyDescent="0.2">
      <c r="A10538"/>
      <c r="F10538" s="4"/>
    </row>
    <row r="10539" spans="1:6" s="1" customFormat="1" x14ac:dyDescent="0.2">
      <c r="A10539"/>
      <c r="F10539" s="4"/>
    </row>
    <row r="10540" spans="1:6" s="1" customFormat="1" x14ac:dyDescent="0.2">
      <c r="A10540"/>
      <c r="F10540" s="4"/>
    </row>
    <row r="10541" spans="1:6" s="1" customFormat="1" x14ac:dyDescent="0.2">
      <c r="A10541"/>
      <c r="F10541" s="4"/>
    </row>
    <row r="10542" spans="1:6" s="1" customFormat="1" x14ac:dyDescent="0.2">
      <c r="A10542"/>
      <c r="F10542" s="4"/>
    </row>
    <row r="10543" spans="1:6" s="1" customFormat="1" x14ac:dyDescent="0.2">
      <c r="A10543"/>
      <c r="F10543" s="4"/>
    </row>
    <row r="10544" spans="1:6" s="1" customFormat="1" x14ac:dyDescent="0.2">
      <c r="A10544"/>
      <c r="F10544" s="4"/>
    </row>
    <row r="10545" spans="1:6" s="1" customFormat="1" x14ac:dyDescent="0.2">
      <c r="A10545"/>
      <c r="F10545" s="4"/>
    </row>
    <row r="10546" spans="1:6" s="1" customFormat="1" x14ac:dyDescent="0.2">
      <c r="A10546"/>
      <c r="F10546" s="4"/>
    </row>
    <row r="10547" spans="1:6" s="1" customFormat="1" x14ac:dyDescent="0.2">
      <c r="A10547"/>
      <c r="F10547" s="4"/>
    </row>
    <row r="10548" spans="1:6" s="1" customFormat="1" x14ac:dyDescent="0.2">
      <c r="A10548"/>
      <c r="F10548" s="4"/>
    </row>
    <row r="10549" spans="1:6" s="1" customFormat="1" x14ac:dyDescent="0.2">
      <c r="A10549"/>
      <c r="F10549" s="4"/>
    </row>
    <row r="10550" spans="1:6" s="1" customFormat="1" x14ac:dyDescent="0.2">
      <c r="A10550"/>
      <c r="F10550" s="4"/>
    </row>
    <row r="10551" spans="1:6" s="1" customFormat="1" x14ac:dyDescent="0.2">
      <c r="A10551"/>
      <c r="F10551" s="4"/>
    </row>
    <row r="10552" spans="1:6" s="1" customFormat="1" x14ac:dyDescent="0.2">
      <c r="A10552"/>
      <c r="F10552" s="4"/>
    </row>
    <row r="10553" spans="1:6" s="1" customFormat="1" x14ac:dyDescent="0.2">
      <c r="A10553"/>
      <c r="F10553" s="4"/>
    </row>
    <row r="10554" spans="1:6" s="1" customFormat="1" x14ac:dyDescent="0.2">
      <c r="A10554"/>
      <c r="F10554" s="4"/>
    </row>
    <row r="10555" spans="1:6" s="1" customFormat="1" x14ac:dyDescent="0.2">
      <c r="A10555"/>
      <c r="F10555" s="4"/>
    </row>
    <row r="10556" spans="1:6" s="1" customFormat="1" x14ac:dyDescent="0.2">
      <c r="A10556"/>
      <c r="F10556" s="4"/>
    </row>
    <row r="10557" spans="1:6" s="1" customFormat="1" x14ac:dyDescent="0.2">
      <c r="A10557"/>
      <c r="F10557" s="4"/>
    </row>
    <row r="10558" spans="1:6" s="1" customFormat="1" x14ac:dyDescent="0.2">
      <c r="A10558"/>
      <c r="F10558" s="4"/>
    </row>
    <row r="10559" spans="1:6" s="1" customFormat="1" x14ac:dyDescent="0.2">
      <c r="A10559"/>
      <c r="F10559" s="4"/>
    </row>
    <row r="10560" spans="1:6" s="1" customFormat="1" x14ac:dyDescent="0.2">
      <c r="A10560"/>
      <c r="F10560" s="4"/>
    </row>
    <row r="10561" spans="1:6" s="1" customFormat="1" x14ac:dyDescent="0.2">
      <c r="A10561"/>
      <c r="F10561" s="4"/>
    </row>
    <row r="10562" spans="1:6" s="1" customFormat="1" x14ac:dyDescent="0.2">
      <c r="A10562"/>
      <c r="F10562" s="4"/>
    </row>
    <row r="10563" spans="1:6" s="1" customFormat="1" x14ac:dyDescent="0.2">
      <c r="A10563"/>
      <c r="F10563" s="4"/>
    </row>
    <row r="10564" spans="1:6" s="1" customFormat="1" x14ac:dyDescent="0.2">
      <c r="A10564"/>
      <c r="F10564" s="4"/>
    </row>
    <row r="10565" spans="1:6" s="1" customFormat="1" x14ac:dyDescent="0.2">
      <c r="A10565"/>
      <c r="F10565" s="4"/>
    </row>
    <row r="10566" spans="1:6" s="1" customFormat="1" x14ac:dyDescent="0.2">
      <c r="A10566"/>
      <c r="F10566" s="4"/>
    </row>
    <row r="10567" spans="1:6" s="1" customFormat="1" x14ac:dyDescent="0.2">
      <c r="A10567"/>
      <c r="F10567" s="4"/>
    </row>
    <row r="10568" spans="1:6" s="1" customFormat="1" x14ac:dyDescent="0.2">
      <c r="A10568"/>
      <c r="F10568" s="4"/>
    </row>
    <row r="10569" spans="1:6" s="1" customFormat="1" x14ac:dyDescent="0.2">
      <c r="A10569"/>
      <c r="F10569" s="4"/>
    </row>
    <row r="10570" spans="1:6" s="1" customFormat="1" x14ac:dyDescent="0.2">
      <c r="A10570"/>
      <c r="F10570" s="4"/>
    </row>
    <row r="10571" spans="1:6" s="1" customFormat="1" x14ac:dyDescent="0.2">
      <c r="A10571"/>
      <c r="F10571" s="4"/>
    </row>
    <row r="10572" spans="1:6" s="1" customFormat="1" x14ac:dyDescent="0.2">
      <c r="A10572"/>
      <c r="F10572" s="4"/>
    </row>
    <row r="10573" spans="1:6" s="1" customFormat="1" x14ac:dyDescent="0.2">
      <c r="A10573"/>
      <c r="F10573" s="4"/>
    </row>
    <row r="10574" spans="1:6" s="1" customFormat="1" x14ac:dyDescent="0.2">
      <c r="A10574"/>
      <c r="F10574" s="4"/>
    </row>
    <row r="10575" spans="1:6" s="1" customFormat="1" x14ac:dyDescent="0.2">
      <c r="A10575"/>
      <c r="F10575" s="4"/>
    </row>
    <row r="10576" spans="1:6" s="1" customFormat="1" x14ac:dyDescent="0.2">
      <c r="A10576"/>
      <c r="F10576" s="4"/>
    </row>
    <row r="10577" spans="1:6" s="1" customFormat="1" x14ac:dyDescent="0.2">
      <c r="A10577"/>
      <c r="F10577" s="4"/>
    </row>
    <row r="10578" spans="1:6" s="1" customFormat="1" x14ac:dyDescent="0.2">
      <c r="A10578"/>
      <c r="F10578" s="4"/>
    </row>
    <row r="10579" spans="1:6" s="1" customFormat="1" x14ac:dyDescent="0.2">
      <c r="A10579"/>
      <c r="F10579" s="4"/>
    </row>
    <row r="10580" spans="1:6" s="1" customFormat="1" x14ac:dyDescent="0.2">
      <c r="A10580"/>
      <c r="F10580" s="4"/>
    </row>
    <row r="10581" spans="1:6" s="1" customFormat="1" x14ac:dyDescent="0.2">
      <c r="A10581"/>
      <c r="F10581" s="4"/>
    </row>
    <row r="10582" spans="1:6" s="1" customFormat="1" x14ac:dyDescent="0.2">
      <c r="A10582"/>
      <c r="F10582" s="4"/>
    </row>
    <row r="10583" spans="1:6" s="1" customFormat="1" x14ac:dyDescent="0.2">
      <c r="A10583"/>
      <c r="F10583" s="4"/>
    </row>
    <row r="10584" spans="1:6" s="1" customFormat="1" x14ac:dyDescent="0.2">
      <c r="A10584"/>
      <c r="F10584" s="4"/>
    </row>
    <row r="10585" spans="1:6" s="1" customFormat="1" x14ac:dyDescent="0.2">
      <c r="A10585"/>
      <c r="F10585" s="4"/>
    </row>
    <row r="10586" spans="1:6" s="1" customFormat="1" x14ac:dyDescent="0.2">
      <c r="A10586"/>
      <c r="F10586" s="4"/>
    </row>
    <row r="10587" spans="1:6" s="1" customFormat="1" x14ac:dyDescent="0.2">
      <c r="A10587"/>
      <c r="F10587" s="4"/>
    </row>
    <row r="10588" spans="1:6" s="1" customFormat="1" x14ac:dyDescent="0.2">
      <c r="A10588"/>
      <c r="F10588" s="4"/>
    </row>
    <row r="10589" spans="1:6" s="1" customFormat="1" x14ac:dyDescent="0.2">
      <c r="A10589"/>
      <c r="F10589" s="4"/>
    </row>
    <row r="10590" spans="1:6" s="1" customFormat="1" x14ac:dyDescent="0.2">
      <c r="A10590"/>
      <c r="F10590" s="4"/>
    </row>
    <row r="10591" spans="1:6" s="1" customFormat="1" x14ac:dyDescent="0.2">
      <c r="A10591"/>
      <c r="F10591" s="4"/>
    </row>
    <row r="10592" spans="1:6" s="1" customFormat="1" x14ac:dyDescent="0.2">
      <c r="A10592"/>
      <c r="F10592" s="4"/>
    </row>
    <row r="10593" spans="1:6" s="1" customFormat="1" x14ac:dyDescent="0.2">
      <c r="A10593"/>
      <c r="F10593" s="4"/>
    </row>
    <row r="10594" spans="1:6" s="1" customFormat="1" x14ac:dyDescent="0.2">
      <c r="A10594"/>
      <c r="F10594" s="4"/>
    </row>
    <row r="10595" spans="1:6" s="1" customFormat="1" x14ac:dyDescent="0.2">
      <c r="A10595"/>
      <c r="F10595" s="4"/>
    </row>
    <row r="10596" spans="1:6" s="1" customFormat="1" x14ac:dyDescent="0.2">
      <c r="A10596"/>
      <c r="F10596" s="4"/>
    </row>
    <row r="10597" spans="1:6" s="1" customFormat="1" x14ac:dyDescent="0.2">
      <c r="A10597"/>
      <c r="F10597" s="4"/>
    </row>
    <row r="10598" spans="1:6" s="1" customFormat="1" x14ac:dyDescent="0.2">
      <c r="A10598"/>
      <c r="F10598" s="4"/>
    </row>
    <row r="10599" spans="1:6" s="1" customFormat="1" x14ac:dyDescent="0.2">
      <c r="A10599"/>
      <c r="F10599" s="4"/>
    </row>
    <row r="10600" spans="1:6" s="1" customFormat="1" x14ac:dyDescent="0.2">
      <c r="A10600"/>
      <c r="F10600" s="4"/>
    </row>
    <row r="10601" spans="1:6" s="1" customFormat="1" x14ac:dyDescent="0.2">
      <c r="A10601"/>
      <c r="F10601" s="4"/>
    </row>
    <row r="10602" spans="1:6" s="1" customFormat="1" x14ac:dyDescent="0.2">
      <c r="A10602"/>
      <c r="F10602" s="4"/>
    </row>
    <row r="10603" spans="1:6" s="1" customFormat="1" x14ac:dyDescent="0.2">
      <c r="A10603"/>
      <c r="F10603" s="4"/>
    </row>
    <row r="10604" spans="1:6" s="1" customFormat="1" x14ac:dyDescent="0.2">
      <c r="A10604"/>
      <c r="F10604" s="4"/>
    </row>
    <row r="10605" spans="1:6" s="1" customFormat="1" x14ac:dyDescent="0.2">
      <c r="A10605"/>
      <c r="F10605" s="4"/>
    </row>
    <row r="10606" spans="1:6" s="1" customFormat="1" x14ac:dyDescent="0.2">
      <c r="A10606"/>
      <c r="F10606" s="4"/>
    </row>
    <row r="10607" spans="1:6" s="1" customFormat="1" x14ac:dyDescent="0.2">
      <c r="A10607"/>
      <c r="F10607" s="4"/>
    </row>
    <row r="10608" spans="1:6" s="1" customFormat="1" x14ac:dyDescent="0.2">
      <c r="A10608"/>
      <c r="F10608" s="4"/>
    </row>
    <row r="10609" spans="1:6" s="1" customFormat="1" x14ac:dyDescent="0.2">
      <c r="A10609"/>
      <c r="F10609" s="4"/>
    </row>
    <row r="10610" spans="1:6" s="1" customFormat="1" x14ac:dyDescent="0.2">
      <c r="A10610"/>
      <c r="F10610" s="4"/>
    </row>
    <row r="10611" spans="1:6" s="1" customFormat="1" x14ac:dyDescent="0.2">
      <c r="A10611"/>
      <c r="F10611" s="4"/>
    </row>
    <row r="10612" spans="1:6" s="1" customFormat="1" x14ac:dyDescent="0.2">
      <c r="A10612"/>
      <c r="F10612" s="4"/>
    </row>
    <row r="10613" spans="1:6" s="1" customFormat="1" x14ac:dyDescent="0.2">
      <c r="A10613"/>
      <c r="F10613" s="4"/>
    </row>
    <row r="10614" spans="1:6" s="1" customFormat="1" x14ac:dyDescent="0.2">
      <c r="A10614"/>
      <c r="F10614" s="4"/>
    </row>
    <row r="10615" spans="1:6" s="1" customFormat="1" x14ac:dyDescent="0.2">
      <c r="A10615"/>
      <c r="F10615" s="4"/>
    </row>
    <row r="10616" spans="1:6" s="1" customFormat="1" x14ac:dyDescent="0.2">
      <c r="A10616"/>
      <c r="F10616" s="4"/>
    </row>
    <row r="10617" spans="1:6" s="1" customFormat="1" x14ac:dyDescent="0.2">
      <c r="A10617"/>
      <c r="F10617" s="4"/>
    </row>
    <row r="10618" spans="1:6" s="1" customFormat="1" x14ac:dyDescent="0.2">
      <c r="A10618"/>
      <c r="F10618" s="4"/>
    </row>
    <row r="10619" spans="1:6" s="1" customFormat="1" x14ac:dyDescent="0.2">
      <c r="A10619"/>
      <c r="F10619" s="4"/>
    </row>
    <row r="10620" spans="1:6" s="1" customFormat="1" x14ac:dyDescent="0.2">
      <c r="A10620"/>
      <c r="F10620" s="4"/>
    </row>
    <row r="10621" spans="1:6" s="1" customFormat="1" x14ac:dyDescent="0.2">
      <c r="A10621"/>
      <c r="F10621" s="4"/>
    </row>
    <row r="10622" spans="1:6" s="1" customFormat="1" x14ac:dyDescent="0.2">
      <c r="A10622"/>
      <c r="F10622" s="4"/>
    </row>
    <row r="10623" spans="1:6" s="1" customFormat="1" x14ac:dyDescent="0.2">
      <c r="A10623"/>
      <c r="F10623" s="4"/>
    </row>
    <row r="10624" spans="1:6" s="1" customFormat="1" x14ac:dyDescent="0.2">
      <c r="A10624"/>
      <c r="F10624" s="4"/>
    </row>
    <row r="10625" spans="1:6" s="1" customFormat="1" x14ac:dyDescent="0.2">
      <c r="A10625"/>
      <c r="F10625" s="4"/>
    </row>
    <row r="10626" spans="1:6" s="1" customFormat="1" x14ac:dyDescent="0.2">
      <c r="A10626"/>
      <c r="F10626" s="4"/>
    </row>
    <row r="10627" spans="1:6" s="1" customFormat="1" x14ac:dyDescent="0.2">
      <c r="A10627"/>
      <c r="F10627" s="4"/>
    </row>
    <row r="10628" spans="1:6" s="1" customFormat="1" x14ac:dyDescent="0.2">
      <c r="A10628"/>
      <c r="F10628" s="4"/>
    </row>
    <row r="10629" spans="1:6" s="1" customFormat="1" x14ac:dyDescent="0.2">
      <c r="A10629"/>
      <c r="F10629" s="4"/>
    </row>
    <row r="10630" spans="1:6" s="1" customFormat="1" x14ac:dyDescent="0.2">
      <c r="A10630"/>
      <c r="F10630" s="4"/>
    </row>
    <row r="10631" spans="1:6" s="1" customFormat="1" x14ac:dyDescent="0.2">
      <c r="A10631"/>
      <c r="F10631" s="4"/>
    </row>
    <row r="10632" spans="1:6" s="1" customFormat="1" x14ac:dyDescent="0.2">
      <c r="A10632"/>
      <c r="F10632" s="4"/>
    </row>
    <row r="10633" spans="1:6" s="1" customFormat="1" x14ac:dyDescent="0.2">
      <c r="A10633"/>
      <c r="F10633" s="4"/>
    </row>
    <row r="10634" spans="1:6" s="1" customFormat="1" x14ac:dyDescent="0.2">
      <c r="A10634"/>
      <c r="F10634" s="4"/>
    </row>
    <row r="10635" spans="1:6" s="1" customFormat="1" x14ac:dyDescent="0.2">
      <c r="A10635"/>
      <c r="F10635" s="4"/>
    </row>
    <row r="10636" spans="1:6" s="1" customFormat="1" x14ac:dyDescent="0.2">
      <c r="A10636"/>
      <c r="F10636" s="4"/>
    </row>
    <row r="10637" spans="1:6" s="1" customFormat="1" x14ac:dyDescent="0.2">
      <c r="A10637"/>
      <c r="F10637" s="4"/>
    </row>
    <row r="10638" spans="1:6" s="1" customFormat="1" x14ac:dyDescent="0.2">
      <c r="A10638"/>
      <c r="F10638" s="4"/>
    </row>
    <row r="10639" spans="1:6" s="1" customFormat="1" x14ac:dyDescent="0.2">
      <c r="A10639"/>
      <c r="F10639" s="4"/>
    </row>
    <row r="10640" spans="1:6" s="1" customFormat="1" x14ac:dyDescent="0.2">
      <c r="A10640"/>
      <c r="F10640" s="4"/>
    </row>
    <row r="10641" spans="1:6" s="1" customFormat="1" x14ac:dyDescent="0.2">
      <c r="A10641"/>
      <c r="F10641" s="4"/>
    </row>
    <row r="10642" spans="1:6" s="1" customFormat="1" x14ac:dyDescent="0.2">
      <c r="A10642"/>
      <c r="F10642" s="4"/>
    </row>
    <row r="10643" spans="1:6" s="1" customFormat="1" x14ac:dyDescent="0.2">
      <c r="A10643"/>
      <c r="F10643" s="4"/>
    </row>
    <row r="10644" spans="1:6" s="1" customFormat="1" x14ac:dyDescent="0.2">
      <c r="A10644"/>
      <c r="F10644" s="4"/>
    </row>
    <row r="10645" spans="1:6" s="1" customFormat="1" x14ac:dyDescent="0.2">
      <c r="A10645"/>
      <c r="F10645" s="4"/>
    </row>
    <row r="10646" spans="1:6" s="1" customFormat="1" x14ac:dyDescent="0.2">
      <c r="A10646"/>
      <c r="F10646" s="4"/>
    </row>
    <row r="10647" spans="1:6" s="1" customFormat="1" x14ac:dyDescent="0.2">
      <c r="A10647"/>
      <c r="F10647" s="4"/>
    </row>
    <row r="10648" spans="1:6" s="1" customFormat="1" x14ac:dyDescent="0.2">
      <c r="A10648"/>
      <c r="F10648" s="4"/>
    </row>
    <row r="10649" spans="1:6" s="1" customFormat="1" x14ac:dyDescent="0.2">
      <c r="A10649"/>
      <c r="F10649" s="4"/>
    </row>
    <row r="10650" spans="1:6" s="1" customFormat="1" x14ac:dyDescent="0.2">
      <c r="A10650"/>
      <c r="F10650" s="4"/>
    </row>
    <row r="10651" spans="1:6" s="1" customFormat="1" x14ac:dyDescent="0.2">
      <c r="A10651"/>
      <c r="F10651" s="4"/>
    </row>
    <row r="10652" spans="1:6" s="1" customFormat="1" x14ac:dyDescent="0.2">
      <c r="A10652"/>
      <c r="F10652" s="4"/>
    </row>
    <row r="10653" spans="1:6" s="1" customFormat="1" x14ac:dyDescent="0.2">
      <c r="A10653"/>
      <c r="F10653" s="4"/>
    </row>
    <row r="10654" spans="1:6" s="1" customFormat="1" x14ac:dyDescent="0.2">
      <c r="A10654"/>
      <c r="F10654" s="4"/>
    </row>
    <row r="10655" spans="1:6" s="1" customFormat="1" x14ac:dyDescent="0.2">
      <c r="A10655"/>
      <c r="F10655" s="4"/>
    </row>
    <row r="10656" spans="1:6" s="1" customFormat="1" x14ac:dyDescent="0.2">
      <c r="A10656"/>
      <c r="F10656" s="4"/>
    </row>
    <row r="10657" spans="1:6" s="1" customFormat="1" x14ac:dyDescent="0.2">
      <c r="A10657"/>
      <c r="F10657" s="4"/>
    </row>
    <row r="10658" spans="1:6" s="1" customFormat="1" x14ac:dyDescent="0.2">
      <c r="A10658"/>
      <c r="F10658" s="4"/>
    </row>
    <row r="10659" spans="1:6" s="1" customFormat="1" x14ac:dyDescent="0.2">
      <c r="A10659"/>
      <c r="F10659" s="4"/>
    </row>
    <row r="10660" spans="1:6" s="1" customFormat="1" x14ac:dyDescent="0.2">
      <c r="A10660"/>
      <c r="F10660" s="4"/>
    </row>
    <row r="10661" spans="1:6" s="1" customFormat="1" x14ac:dyDescent="0.2">
      <c r="A10661"/>
      <c r="F10661" s="4"/>
    </row>
    <row r="10662" spans="1:6" s="1" customFormat="1" x14ac:dyDescent="0.2">
      <c r="A10662"/>
      <c r="F10662" s="4"/>
    </row>
    <row r="10663" spans="1:6" s="1" customFormat="1" x14ac:dyDescent="0.2">
      <c r="A10663"/>
      <c r="F10663" s="4"/>
    </row>
    <row r="10664" spans="1:6" s="1" customFormat="1" x14ac:dyDescent="0.2">
      <c r="A10664"/>
      <c r="F10664" s="4"/>
    </row>
    <row r="10665" spans="1:6" s="1" customFormat="1" x14ac:dyDescent="0.2">
      <c r="A10665"/>
      <c r="F10665" s="4"/>
    </row>
    <row r="10666" spans="1:6" s="1" customFormat="1" x14ac:dyDescent="0.2">
      <c r="A10666"/>
      <c r="F10666" s="4"/>
    </row>
    <row r="10667" spans="1:6" s="1" customFormat="1" x14ac:dyDescent="0.2">
      <c r="A10667"/>
      <c r="F10667" s="4"/>
    </row>
    <row r="10668" spans="1:6" s="1" customFormat="1" x14ac:dyDescent="0.2">
      <c r="A10668"/>
      <c r="F10668" s="4"/>
    </row>
    <row r="10669" spans="1:6" s="1" customFormat="1" x14ac:dyDescent="0.2">
      <c r="A10669"/>
      <c r="F10669" s="4"/>
    </row>
    <row r="10670" spans="1:6" s="1" customFormat="1" x14ac:dyDescent="0.2">
      <c r="A10670"/>
      <c r="F10670" s="4"/>
    </row>
    <row r="10671" spans="1:6" s="1" customFormat="1" x14ac:dyDescent="0.2">
      <c r="A10671"/>
      <c r="F10671" s="4"/>
    </row>
    <row r="10672" spans="1:6" s="1" customFormat="1" x14ac:dyDescent="0.2">
      <c r="A10672"/>
      <c r="F10672" s="4"/>
    </row>
    <row r="10673" spans="1:6" s="1" customFormat="1" x14ac:dyDescent="0.2">
      <c r="A10673"/>
      <c r="F10673" s="4"/>
    </row>
    <row r="10674" spans="1:6" s="1" customFormat="1" x14ac:dyDescent="0.2">
      <c r="A10674"/>
      <c r="F10674" s="4"/>
    </row>
    <row r="10675" spans="1:6" s="1" customFormat="1" x14ac:dyDescent="0.2">
      <c r="A10675"/>
      <c r="F10675" s="4"/>
    </row>
    <row r="10676" spans="1:6" s="1" customFormat="1" x14ac:dyDescent="0.2">
      <c r="A10676"/>
      <c r="F10676" s="4"/>
    </row>
    <row r="10677" spans="1:6" s="1" customFormat="1" x14ac:dyDescent="0.2">
      <c r="A10677"/>
      <c r="F10677" s="4"/>
    </row>
    <row r="10678" spans="1:6" s="1" customFormat="1" x14ac:dyDescent="0.2">
      <c r="A10678"/>
      <c r="F10678" s="4"/>
    </row>
    <row r="10679" spans="1:6" s="1" customFormat="1" x14ac:dyDescent="0.2">
      <c r="A10679"/>
      <c r="F10679" s="4"/>
    </row>
    <row r="10680" spans="1:6" s="1" customFormat="1" x14ac:dyDescent="0.2">
      <c r="A10680"/>
      <c r="F10680" s="4"/>
    </row>
    <row r="10681" spans="1:6" s="1" customFormat="1" x14ac:dyDescent="0.2">
      <c r="A10681"/>
      <c r="F10681" s="4"/>
    </row>
    <row r="10682" spans="1:6" s="1" customFormat="1" x14ac:dyDescent="0.2">
      <c r="A10682"/>
      <c r="F10682" s="4"/>
    </row>
    <row r="10683" spans="1:6" s="1" customFormat="1" x14ac:dyDescent="0.2">
      <c r="A10683"/>
      <c r="F10683" s="4"/>
    </row>
    <row r="10684" spans="1:6" s="1" customFormat="1" x14ac:dyDescent="0.2">
      <c r="A10684"/>
      <c r="F10684" s="4"/>
    </row>
    <row r="10685" spans="1:6" s="1" customFormat="1" x14ac:dyDescent="0.2">
      <c r="A10685"/>
      <c r="F10685" s="4"/>
    </row>
    <row r="10686" spans="1:6" s="1" customFormat="1" x14ac:dyDescent="0.2">
      <c r="A10686"/>
      <c r="F10686" s="4"/>
    </row>
    <row r="10687" spans="1:6" s="1" customFormat="1" x14ac:dyDescent="0.2">
      <c r="A10687"/>
      <c r="F10687" s="4"/>
    </row>
    <row r="10688" spans="1:6" s="1" customFormat="1" x14ac:dyDescent="0.2">
      <c r="A10688"/>
      <c r="F10688" s="4"/>
    </row>
    <row r="10689" spans="1:6" s="1" customFormat="1" x14ac:dyDescent="0.2">
      <c r="A10689"/>
      <c r="F10689" s="4"/>
    </row>
    <row r="10690" spans="1:6" s="1" customFormat="1" x14ac:dyDescent="0.2">
      <c r="A10690"/>
      <c r="F10690" s="4"/>
    </row>
    <row r="10691" spans="1:6" s="1" customFormat="1" x14ac:dyDescent="0.2">
      <c r="A10691"/>
      <c r="F10691" s="4"/>
    </row>
    <row r="10692" spans="1:6" s="1" customFormat="1" x14ac:dyDescent="0.2">
      <c r="A10692"/>
      <c r="F10692" s="4"/>
    </row>
    <row r="10693" spans="1:6" s="1" customFormat="1" x14ac:dyDescent="0.2">
      <c r="A10693"/>
      <c r="F10693" s="4"/>
    </row>
    <row r="10694" spans="1:6" s="1" customFormat="1" x14ac:dyDescent="0.2">
      <c r="A10694"/>
      <c r="F10694" s="4"/>
    </row>
    <row r="10695" spans="1:6" s="1" customFormat="1" x14ac:dyDescent="0.2">
      <c r="A10695"/>
      <c r="F10695" s="4"/>
    </row>
    <row r="10696" spans="1:6" s="1" customFormat="1" x14ac:dyDescent="0.2">
      <c r="A10696"/>
      <c r="F10696" s="4"/>
    </row>
    <row r="10697" spans="1:6" s="1" customFormat="1" x14ac:dyDescent="0.2">
      <c r="A10697"/>
      <c r="F10697" s="4"/>
    </row>
    <row r="10698" spans="1:6" s="1" customFormat="1" x14ac:dyDescent="0.2">
      <c r="A10698"/>
      <c r="F10698" s="4"/>
    </row>
    <row r="10699" spans="1:6" s="1" customFormat="1" x14ac:dyDescent="0.2">
      <c r="A10699"/>
      <c r="F10699" s="4"/>
    </row>
    <row r="10700" spans="1:6" s="1" customFormat="1" x14ac:dyDescent="0.2">
      <c r="A10700"/>
      <c r="F10700" s="4"/>
    </row>
    <row r="10701" spans="1:6" s="1" customFormat="1" x14ac:dyDescent="0.2">
      <c r="A10701"/>
      <c r="F10701" s="4"/>
    </row>
    <row r="10702" spans="1:6" s="1" customFormat="1" x14ac:dyDescent="0.2">
      <c r="A10702"/>
      <c r="F10702" s="4"/>
    </row>
    <row r="10703" spans="1:6" s="1" customFormat="1" x14ac:dyDescent="0.2">
      <c r="A10703"/>
      <c r="F10703" s="4"/>
    </row>
    <row r="10704" spans="1:6" s="1" customFormat="1" x14ac:dyDescent="0.2">
      <c r="A10704"/>
      <c r="F10704" s="4"/>
    </row>
    <row r="10705" spans="1:6" s="1" customFormat="1" x14ac:dyDescent="0.2">
      <c r="A10705"/>
      <c r="F10705" s="4"/>
    </row>
    <row r="10706" spans="1:6" s="1" customFormat="1" x14ac:dyDescent="0.2">
      <c r="A10706"/>
      <c r="F10706" s="4"/>
    </row>
    <row r="10707" spans="1:6" s="1" customFormat="1" x14ac:dyDescent="0.2">
      <c r="A10707"/>
      <c r="F10707" s="4"/>
    </row>
    <row r="10708" spans="1:6" s="1" customFormat="1" x14ac:dyDescent="0.2">
      <c r="A10708"/>
      <c r="F10708" s="4"/>
    </row>
    <row r="10709" spans="1:6" s="1" customFormat="1" x14ac:dyDescent="0.2">
      <c r="A10709"/>
      <c r="F10709" s="4"/>
    </row>
    <row r="10710" spans="1:6" s="1" customFormat="1" x14ac:dyDescent="0.2">
      <c r="A10710"/>
      <c r="F10710" s="4"/>
    </row>
    <row r="10711" spans="1:6" s="1" customFormat="1" x14ac:dyDescent="0.2">
      <c r="A10711"/>
      <c r="F10711" s="4"/>
    </row>
    <row r="10712" spans="1:6" s="1" customFormat="1" x14ac:dyDescent="0.2">
      <c r="A10712"/>
      <c r="F10712" s="4"/>
    </row>
    <row r="10713" spans="1:6" s="1" customFormat="1" x14ac:dyDescent="0.2">
      <c r="A10713"/>
      <c r="F10713" s="4"/>
    </row>
    <row r="10714" spans="1:6" s="1" customFormat="1" x14ac:dyDescent="0.2">
      <c r="A10714"/>
      <c r="F10714" s="4"/>
    </row>
    <row r="10715" spans="1:6" s="1" customFormat="1" x14ac:dyDescent="0.2">
      <c r="A10715"/>
      <c r="F10715" s="4"/>
    </row>
    <row r="10716" spans="1:6" s="1" customFormat="1" x14ac:dyDescent="0.2">
      <c r="A10716"/>
      <c r="F10716" s="4"/>
    </row>
    <row r="10717" spans="1:6" s="1" customFormat="1" x14ac:dyDescent="0.2">
      <c r="A10717"/>
      <c r="F10717" s="4"/>
    </row>
    <row r="10718" spans="1:6" s="1" customFormat="1" x14ac:dyDescent="0.2">
      <c r="A10718"/>
      <c r="F10718" s="4"/>
    </row>
    <row r="10719" spans="1:6" s="1" customFormat="1" x14ac:dyDescent="0.2">
      <c r="A10719"/>
      <c r="F10719" s="4"/>
    </row>
    <row r="10720" spans="1:6" s="1" customFormat="1" x14ac:dyDescent="0.2">
      <c r="A10720"/>
      <c r="F10720" s="4"/>
    </row>
    <row r="10721" spans="1:6" s="1" customFormat="1" x14ac:dyDescent="0.2">
      <c r="A10721"/>
      <c r="F10721" s="4"/>
    </row>
    <row r="10722" spans="1:6" s="1" customFormat="1" x14ac:dyDescent="0.2">
      <c r="A10722"/>
      <c r="F10722" s="4"/>
    </row>
    <row r="10723" spans="1:6" s="1" customFormat="1" x14ac:dyDescent="0.2">
      <c r="A10723"/>
      <c r="F10723" s="4"/>
    </row>
    <row r="10724" spans="1:6" s="1" customFormat="1" x14ac:dyDescent="0.2">
      <c r="A10724"/>
      <c r="F10724" s="4"/>
    </row>
    <row r="10725" spans="1:6" s="1" customFormat="1" x14ac:dyDescent="0.2">
      <c r="A10725"/>
      <c r="F10725" s="4"/>
    </row>
    <row r="10726" spans="1:6" s="1" customFormat="1" x14ac:dyDescent="0.2">
      <c r="A10726"/>
      <c r="F10726" s="4"/>
    </row>
    <row r="10727" spans="1:6" s="1" customFormat="1" x14ac:dyDescent="0.2">
      <c r="A10727"/>
      <c r="F10727" s="4"/>
    </row>
    <row r="10728" spans="1:6" s="1" customFormat="1" x14ac:dyDescent="0.2">
      <c r="A10728"/>
      <c r="F10728" s="4"/>
    </row>
    <row r="10729" spans="1:6" s="1" customFormat="1" x14ac:dyDescent="0.2">
      <c r="A10729"/>
      <c r="F10729" s="4"/>
    </row>
    <row r="10730" spans="1:6" s="1" customFormat="1" x14ac:dyDescent="0.2">
      <c r="A10730"/>
      <c r="F10730" s="4"/>
    </row>
    <row r="10731" spans="1:6" s="1" customFormat="1" x14ac:dyDescent="0.2">
      <c r="A10731"/>
      <c r="F10731" s="4"/>
    </row>
    <row r="10732" spans="1:6" s="1" customFormat="1" x14ac:dyDescent="0.2">
      <c r="A10732"/>
      <c r="F10732" s="4"/>
    </row>
    <row r="10733" spans="1:6" s="1" customFormat="1" x14ac:dyDescent="0.2">
      <c r="A10733"/>
      <c r="F10733" s="4"/>
    </row>
    <row r="10734" spans="1:6" s="1" customFormat="1" x14ac:dyDescent="0.2">
      <c r="A10734"/>
      <c r="F10734" s="4"/>
    </row>
    <row r="10735" spans="1:6" s="1" customFormat="1" x14ac:dyDescent="0.2">
      <c r="A10735"/>
      <c r="F10735" s="4"/>
    </row>
    <row r="10736" spans="1:6" s="1" customFormat="1" x14ac:dyDescent="0.2">
      <c r="A10736"/>
      <c r="F10736" s="4"/>
    </row>
    <row r="10737" spans="1:6" s="1" customFormat="1" x14ac:dyDescent="0.2">
      <c r="A10737"/>
      <c r="F10737" s="4"/>
    </row>
    <row r="10738" spans="1:6" s="1" customFormat="1" x14ac:dyDescent="0.2">
      <c r="A10738"/>
      <c r="F10738" s="4"/>
    </row>
    <row r="10739" spans="1:6" s="1" customFormat="1" x14ac:dyDescent="0.2">
      <c r="A10739"/>
      <c r="F10739" s="4"/>
    </row>
    <row r="10740" spans="1:6" s="1" customFormat="1" x14ac:dyDescent="0.2">
      <c r="A10740"/>
      <c r="F10740" s="4"/>
    </row>
    <row r="10741" spans="1:6" s="1" customFormat="1" x14ac:dyDescent="0.2">
      <c r="A10741"/>
      <c r="F10741" s="4"/>
    </row>
    <row r="10742" spans="1:6" s="1" customFormat="1" x14ac:dyDescent="0.2">
      <c r="A10742"/>
      <c r="F10742" s="4"/>
    </row>
    <row r="10743" spans="1:6" s="1" customFormat="1" x14ac:dyDescent="0.2">
      <c r="A10743"/>
      <c r="F10743" s="4"/>
    </row>
    <row r="10744" spans="1:6" s="1" customFormat="1" x14ac:dyDescent="0.2">
      <c r="A10744"/>
      <c r="F10744" s="4"/>
    </row>
    <row r="10745" spans="1:6" s="1" customFormat="1" x14ac:dyDescent="0.2">
      <c r="A10745"/>
      <c r="F10745" s="4"/>
    </row>
    <row r="10746" spans="1:6" s="1" customFormat="1" x14ac:dyDescent="0.2">
      <c r="A10746"/>
      <c r="F10746" s="4"/>
    </row>
    <row r="10747" spans="1:6" s="1" customFormat="1" x14ac:dyDescent="0.2">
      <c r="A10747"/>
      <c r="F10747" s="4"/>
    </row>
    <row r="10748" spans="1:6" s="1" customFormat="1" x14ac:dyDescent="0.2">
      <c r="A10748"/>
      <c r="F10748" s="4"/>
    </row>
    <row r="10749" spans="1:6" s="1" customFormat="1" x14ac:dyDescent="0.2">
      <c r="A10749"/>
      <c r="F10749" s="4"/>
    </row>
    <row r="10750" spans="1:6" s="1" customFormat="1" x14ac:dyDescent="0.2">
      <c r="A10750"/>
      <c r="F10750" s="4"/>
    </row>
    <row r="10751" spans="1:6" s="1" customFormat="1" x14ac:dyDescent="0.2">
      <c r="A10751"/>
      <c r="F10751" s="4"/>
    </row>
    <row r="10752" spans="1:6" s="1" customFormat="1" x14ac:dyDescent="0.2">
      <c r="A10752"/>
      <c r="F10752" s="4"/>
    </row>
    <row r="10753" spans="1:6" s="1" customFormat="1" x14ac:dyDescent="0.2">
      <c r="A10753"/>
      <c r="F10753" s="4"/>
    </row>
    <row r="10754" spans="1:6" s="1" customFormat="1" x14ac:dyDescent="0.2">
      <c r="A10754"/>
      <c r="F10754" s="4"/>
    </row>
    <row r="10755" spans="1:6" s="1" customFormat="1" x14ac:dyDescent="0.2">
      <c r="A10755"/>
      <c r="F10755" s="4"/>
    </row>
    <row r="10756" spans="1:6" s="1" customFormat="1" x14ac:dyDescent="0.2">
      <c r="A10756"/>
      <c r="F10756" s="4"/>
    </row>
    <row r="10757" spans="1:6" s="1" customFormat="1" x14ac:dyDescent="0.2">
      <c r="A10757"/>
      <c r="F10757" s="4"/>
    </row>
    <row r="10758" spans="1:6" s="1" customFormat="1" x14ac:dyDescent="0.2">
      <c r="A10758"/>
      <c r="F10758" s="4"/>
    </row>
    <row r="10759" spans="1:6" s="1" customFormat="1" x14ac:dyDescent="0.2">
      <c r="A10759"/>
      <c r="F10759" s="4"/>
    </row>
    <row r="10760" spans="1:6" s="1" customFormat="1" x14ac:dyDescent="0.2">
      <c r="A10760"/>
      <c r="F10760" s="4"/>
    </row>
    <row r="10761" spans="1:6" s="1" customFormat="1" x14ac:dyDescent="0.2">
      <c r="A10761"/>
      <c r="F10761" s="4"/>
    </row>
    <row r="10762" spans="1:6" s="1" customFormat="1" x14ac:dyDescent="0.2">
      <c r="A10762"/>
      <c r="F10762" s="4"/>
    </row>
    <row r="10763" spans="1:6" s="1" customFormat="1" x14ac:dyDescent="0.2">
      <c r="A10763"/>
      <c r="F10763" s="4"/>
    </row>
    <row r="10764" spans="1:6" s="1" customFormat="1" x14ac:dyDescent="0.2">
      <c r="A10764"/>
      <c r="F10764" s="4"/>
    </row>
    <row r="10765" spans="1:6" s="1" customFormat="1" x14ac:dyDescent="0.2">
      <c r="A10765"/>
      <c r="F10765" s="4"/>
    </row>
    <row r="10766" spans="1:6" s="1" customFormat="1" x14ac:dyDescent="0.2">
      <c r="A10766"/>
      <c r="F10766" s="4"/>
    </row>
    <row r="10767" spans="1:6" s="1" customFormat="1" x14ac:dyDescent="0.2">
      <c r="A10767"/>
      <c r="F10767" s="4"/>
    </row>
    <row r="10768" spans="1:6" s="1" customFormat="1" x14ac:dyDescent="0.2">
      <c r="A10768"/>
      <c r="F10768" s="4"/>
    </row>
    <row r="10769" spans="1:6" s="1" customFormat="1" x14ac:dyDescent="0.2">
      <c r="A10769"/>
      <c r="F10769" s="4"/>
    </row>
    <row r="10770" spans="1:6" s="1" customFormat="1" x14ac:dyDescent="0.2">
      <c r="A10770"/>
      <c r="F10770" s="4"/>
    </row>
    <row r="10771" spans="1:6" s="1" customFormat="1" x14ac:dyDescent="0.2">
      <c r="A10771"/>
      <c r="F10771" s="4"/>
    </row>
    <row r="10772" spans="1:6" s="1" customFormat="1" x14ac:dyDescent="0.2">
      <c r="A10772"/>
      <c r="F10772" s="4"/>
    </row>
    <row r="10773" spans="1:6" s="1" customFormat="1" x14ac:dyDescent="0.2">
      <c r="A10773"/>
      <c r="F10773" s="4"/>
    </row>
    <row r="10774" spans="1:6" s="1" customFormat="1" x14ac:dyDescent="0.2">
      <c r="A10774"/>
      <c r="F10774" s="4"/>
    </row>
    <row r="10775" spans="1:6" s="1" customFormat="1" x14ac:dyDescent="0.2">
      <c r="A10775"/>
      <c r="F10775" s="4"/>
    </row>
    <row r="10776" spans="1:6" s="1" customFormat="1" x14ac:dyDescent="0.2">
      <c r="A10776"/>
      <c r="F10776" s="4"/>
    </row>
    <row r="10777" spans="1:6" s="1" customFormat="1" x14ac:dyDescent="0.2">
      <c r="A10777"/>
      <c r="F10777" s="4"/>
    </row>
    <row r="10778" spans="1:6" s="1" customFormat="1" x14ac:dyDescent="0.2">
      <c r="A10778"/>
      <c r="F10778" s="4"/>
    </row>
    <row r="10779" spans="1:6" s="1" customFormat="1" x14ac:dyDescent="0.2">
      <c r="A10779"/>
      <c r="F10779" s="4"/>
    </row>
    <row r="10780" spans="1:6" s="1" customFormat="1" x14ac:dyDescent="0.2">
      <c r="A10780"/>
      <c r="F10780" s="4"/>
    </row>
    <row r="10781" spans="1:6" s="1" customFormat="1" x14ac:dyDescent="0.2">
      <c r="A10781"/>
      <c r="F10781" s="4"/>
    </row>
    <row r="10782" spans="1:6" s="1" customFormat="1" x14ac:dyDescent="0.2">
      <c r="A10782"/>
      <c r="F10782" s="4"/>
    </row>
    <row r="10783" spans="1:6" s="1" customFormat="1" x14ac:dyDescent="0.2">
      <c r="A10783"/>
      <c r="F10783" s="4"/>
    </row>
    <row r="10784" spans="1:6" s="1" customFormat="1" x14ac:dyDescent="0.2">
      <c r="A10784"/>
      <c r="F10784" s="4"/>
    </row>
    <row r="10785" spans="1:6" s="1" customFormat="1" x14ac:dyDescent="0.2">
      <c r="A10785"/>
      <c r="F10785" s="4"/>
    </row>
    <row r="10786" spans="1:6" s="1" customFormat="1" x14ac:dyDescent="0.2">
      <c r="A10786"/>
      <c r="F10786" s="4"/>
    </row>
    <row r="10787" spans="1:6" s="1" customFormat="1" x14ac:dyDescent="0.2">
      <c r="A10787"/>
      <c r="F10787" s="4"/>
    </row>
    <row r="10788" spans="1:6" s="1" customFormat="1" x14ac:dyDescent="0.2">
      <c r="A10788"/>
      <c r="F10788" s="4"/>
    </row>
    <row r="10789" spans="1:6" s="1" customFormat="1" x14ac:dyDescent="0.2">
      <c r="A10789"/>
      <c r="F10789" s="4"/>
    </row>
    <row r="10790" spans="1:6" s="1" customFormat="1" x14ac:dyDescent="0.2">
      <c r="A10790"/>
      <c r="F10790" s="4"/>
    </row>
    <row r="10791" spans="1:6" s="1" customFormat="1" x14ac:dyDescent="0.2">
      <c r="A10791"/>
      <c r="F10791" s="4"/>
    </row>
    <row r="10792" spans="1:6" s="1" customFormat="1" x14ac:dyDescent="0.2">
      <c r="A10792"/>
      <c r="F10792" s="4"/>
    </row>
    <row r="10793" spans="1:6" s="1" customFormat="1" x14ac:dyDescent="0.2">
      <c r="A10793"/>
      <c r="F10793" s="4"/>
    </row>
    <row r="10794" spans="1:6" s="1" customFormat="1" x14ac:dyDescent="0.2">
      <c r="A10794"/>
      <c r="F10794" s="4"/>
    </row>
    <row r="10795" spans="1:6" s="1" customFormat="1" x14ac:dyDescent="0.2">
      <c r="A10795"/>
      <c r="F10795" s="4"/>
    </row>
    <row r="10796" spans="1:6" s="1" customFormat="1" x14ac:dyDescent="0.2">
      <c r="A10796"/>
      <c r="F10796" s="4"/>
    </row>
    <row r="10797" spans="1:6" s="1" customFormat="1" x14ac:dyDescent="0.2">
      <c r="A10797"/>
      <c r="F10797" s="4"/>
    </row>
    <row r="10798" spans="1:6" s="1" customFormat="1" x14ac:dyDescent="0.2">
      <c r="A10798"/>
      <c r="F10798" s="4"/>
    </row>
    <row r="10799" spans="1:6" s="1" customFormat="1" x14ac:dyDescent="0.2">
      <c r="A10799"/>
      <c r="F10799" s="4"/>
    </row>
    <row r="10800" spans="1:6" s="1" customFormat="1" x14ac:dyDescent="0.2">
      <c r="A10800"/>
      <c r="F10800" s="4"/>
    </row>
    <row r="10801" spans="1:6" s="1" customFormat="1" x14ac:dyDescent="0.2">
      <c r="A10801"/>
      <c r="F10801" s="4"/>
    </row>
    <row r="10802" spans="1:6" s="1" customFormat="1" x14ac:dyDescent="0.2">
      <c r="A10802"/>
      <c r="F10802" s="4"/>
    </row>
    <row r="10803" spans="1:6" s="1" customFormat="1" x14ac:dyDescent="0.2">
      <c r="A10803"/>
      <c r="F10803" s="4"/>
    </row>
    <row r="10804" spans="1:6" s="1" customFormat="1" x14ac:dyDescent="0.2">
      <c r="A10804"/>
      <c r="F10804" s="4"/>
    </row>
    <row r="10805" spans="1:6" s="1" customFormat="1" x14ac:dyDescent="0.2">
      <c r="A10805"/>
      <c r="F10805" s="4"/>
    </row>
    <row r="10806" spans="1:6" s="1" customFormat="1" x14ac:dyDescent="0.2">
      <c r="A10806"/>
      <c r="F10806" s="4"/>
    </row>
    <row r="10807" spans="1:6" s="1" customFormat="1" x14ac:dyDescent="0.2">
      <c r="A10807"/>
      <c r="F10807" s="4"/>
    </row>
    <row r="10808" spans="1:6" s="1" customFormat="1" x14ac:dyDescent="0.2">
      <c r="A10808"/>
      <c r="F10808" s="4"/>
    </row>
    <row r="10809" spans="1:6" s="1" customFormat="1" x14ac:dyDescent="0.2">
      <c r="A10809"/>
      <c r="F10809" s="4"/>
    </row>
    <row r="10810" spans="1:6" s="1" customFormat="1" x14ac:dyDescent="0.2">
      <c r="A10810"/>
      <c r="F10810" s="4"/>
    </row>
    <row r="10811" spans="1:6" s="1" customFormat="1" x14ac:dyDescent="0.2">
      <c r="A10811"/>
      <c r="F10811" s="4"/>
    </row>
    <row r="10812" spans="1:6" s="1" customFormat="1" x14ac:dyDescent="0.2">
      <c r="A10812"/>
      <c r="F10812" s="4"/>
    </row>
    <row r="10813" spans="1:6" s="1" customFormat="1" x14ac:dyDescent="0.2">
      <c r="A10813"/>
      <c r="F10813" s="4"/>
    </row>
    <row r="10814" spans="1:6" s="1" customFormat="1" x14ac:dyDescent="0.2">
      <c r="A10814"/>
      <c r="F10814" s="4"/>
    </row>
    <row r="10815" spans="1:6" s="1" customFormat="1" x14ac:dyDescent="0.2">
      <c r="A10815"/>
      <c r="F10815" s="4"/>
    </row>
    <row r="10816" spans="1:6" s="1" customFormat="1" x14ac:dyDescent="0.2">
      <c r="A10816"/>
      <c r="F10816" s="4"/>
    </row>
    <row r="10817" spans="1:6" s="1" customFormat="1" x14ac:dyDescent="0.2">
      <c r="A10817"/>
      <c r="F10817" s="4"/>
    </row>
    <row r="10818" spans="1:6" s="1" customFormat="1" x14ac:dyDescent="0.2">
      <c r="A10818"/>
      <c r="F10818" s="4"/>
    </row>
    <row r="10819" spans="1:6" s="1" customFormat="1" x14ac:dyDescent="0.2">
      <c r="A10819"/>
      <c r="F10819" s="4"/>
    </row>
    <row r="10820" spans="1:6" s="1" customFormat="1" x14ac:dyDescent="0.2">
      <c r="A10820"/>
      <c r="F10820" s="4"/>
    </row>
    <row r="10821" spans="1:6" s="1" customFormat="1" x14ac:dyDescent="0.2">
      <c r="A10821"/>
      <c r="F10821" s="4"/>
    </row>
    <row r="10822" spans="1:6" s="1" customFormat="1" x14ac:dyDescent="0.2">
      <c r="A10822"/>
      <c r="F10822" s="4"/>
    </row>
    <row r="10823" spans="1:6" s="1" customFormat="1" x14ac:dyDescent="0.2">
      <c r="A10823"/>
      <c r="F10823" s="4"/>
    </row>
    <row r="10824" spans="1:6" s="1" customFormat="1" x14ac:dyDescent="0.2">
      <c r="A10824"/>
      <c r="F10824" s="4"/>
    </row>
    <row r="10825" spans="1:6" s="1" customFormat="1" x14ac:dyDescent="0.2">
      <c r="A10825"/>
      <c r="F10825" s="4"/>
    </row>
    <row r="10826" spans="1:6" s="1" customFormat="1" x14ac:dyDescent="0.2">
      <c r="A10826"/>
      <c r="F10826" s="4"/>
    </row>
    <row r="10827" spans="1:6" s="1" customFormat="1" x14ac:dyDescent="0.2">
      <c r="A10827"/>
      <c r="F10827" s="4"/>
    </row>
    <row r="10828" spans="1:6" s="1" customFormat="1" x14ac:dyDescent="0.2">
      <c r="A10828"/>
      <c r="F10828" s="4"/>
    </row>
    <row r="10829" spans="1:6" s="1" customFormat="1" x14ac:dyDescent="0.2">
      <c r="A10829"/>
      <c r="F10829" s="4"/>
    </row>
    <row r="10830" spans="1:6" s="1" customFormat="1" x14ac:dyDescent="0.2">
      <c r="A10830"/>
      <c r="F10830" s="4"/>
    </row>
    <row r="10831" spans="1:6" s="1" customFormat="1" x14ac:dyDescent="0.2">
      <c r="A10831"/>
      <c r="F10831" s="4"/>
    </row>
    <row r="10832" spans="1:6" s="1" customFormat="1" x14ac:dyDescent="0.2">
      <c r="A10832"/>
      <c r="F10832" s="4"/>
    </row>
    <row r="10833" spans="1:6" s="1" customFormat="1" x14ac:dyDescent="0.2">
      <c r="A10833"/>
      <c r="F10833" s="4"/>
    </row>
    <row r="10834" spans="1:6" s="1" customFormat="1" x14ac:dyDescent="0.2">
      <c r="A10834"/>
      <c r="F10834" s="4"/>
    </row>
    <row r="10835" spans="1:6" s="1" customFormat="1" x14ac:dyDescent="0.2">
      <c r="A10835"/>
      <c r="F10835" s="4"/>
    </row>
    <row r="10836" spans="1:6" s="1" customFormat="1" x14ac:dyDescent="0.2">
      <c r="A10836"/>
      <c r="F10836" s="4"/>
    </row>
    <row r="10837" spans="1:6" s="1" customFormat="1" x14ac:dyDescent="0.2">
      <c r="A10837"/>
      <c r="F10837" s="4"/>
    </row>
    <row r="10838" spans="1:6" s="1" customFormat="1" x14ac:dyDescent="0.2">
      <c r="A10838"/>
      <c r="F10838" s="4"/>
    </row>
    <row r="10839" spans="1:6" s="1" customFormat="1" x14ac:dyDescent="0.2">
      <c r="A10839"/>
      <c r="F10839" s="4"/>
    </row>
    <row r="10840" spans="1:6" s="1" customFormat="1" x14ac:dyDescent="0.2">
      <c r="A10840"/>
      <c r="F10840" s="4"/>
    </row>
    <row r="10841" spans="1:6" s="1" customFormat="1" x14ac:dyDescent="0.2">
      <c r="A10841"/>
      <c r="F10841" s="4"/>
    </row>
    <row r="10842" spans="1:6" s="1" customFormat="1" x14ac:dyDescent="0.2">
      <c r="A10842"/>
      <c r="F10842" s="4"/>
    </row>
    <row r="10843" spans="1:6" s="1" customFormat="1" x14ac:dyDescent="0.2">
      <c r="A10843"/>
      <c r="F10843" s="4"/>
    </row>
    <row r="10844" spans="1:6" s="1" customFormat="1" x14ac:dyDescent="0.2">
      <c r="A10844"/>
      <c r="F10844" s="4"/>
    </row>
    <row r="10845" spans="1:6" s="1" customFormat="1" x14ac:dyDescent="0.2">
      <c r="A10845"/>
      <c r="F10845" s="4"/>
    </row>
    <row r="10846" spans="1:6" s="1" customFormat="1" x14ac:dyDescent="0.2">
      <c r="A10846"/>
      <c r="F10846" s="4"/>
    </row>
    <row r="10847" spans="1:6" s="1" customFormat="1" x14ac:dyDescent="0.2">
      <c r="A10847"/>
      <c r="F10847" s="4"/>
    </row>
    <row r="10848" spans="1:6" s="1" customFormat="1" x14ac:dyDescent="0.2">
      <c r="A10848"/>
      <c r="F10848" s="4"/>
    </row>
    <row r="10849" spans="1:6" s="1" customFormat="1" x14ac:dyDescent="0.2">
      <c r="A10849"/>
      <c r="F10849" s="4"/>
    </row>
    <row r="10850" spans="1:6" s="1" customFormat="1" x14ac:dyDescent="0.2">
      <c r="A10850"/>
      <c r="F10850" s="4"/>
    </row>
    <row r="10851" spans="1:6" s="1" customFormat="1" x14ac:dyDescent="0.2">
      <c r="A10851"/>
      <c r="F10851" s="4"/>
    </row>
    <row r="10852" spans="1:6" s="1" customFormat="1" x14ac:dyDescent="0.2">
      <c r="A10852"/>
      <c r="F10852" s="4"/>
    </row>
    <row r="10853" spans="1:6" s="1" customFormat="1" x14ac:dyDescent="0.2">
      <c r="A10853"/>
      <c r="F10853" s="4"/>
    </row>
    <row r="10854" spans="1:6" s="1" customFormat="1" x14ac:dyDescent="0.2">
      <c r="A10854"/>
      <c r="F10854" s="4"/>
    </row>
    <row r="10855" spans="1:6" s="1" customFormat="1" x14ac:dyDescent="0.2">
      <c r="A10855"/>
      <c r="F10855" s="4"/>
    </row>
    <row r="10856" spans="1:6" s="1" customFormat="1" x14ac:dyDescent="0.2">
      <c r="A10856"/>
      <c r="F10856" s="4"/>
    </row>
    <row r="10857" spans="1:6" s="1" customFormat="1" x14ac:dyDescent="0.2">
      <c r="A10857"/>
      <c r="F10857" s="4"/>
    </row>
    <row r="10858" spans="1:6" s="1" customFormat="1" x14ac:dyDescent="0.2">
      <c r="A10858"/>
      <c r="F10858" s="4"/>
    </row>
    <row r="10859" spans="1:6" s="1" customFormat="1" x14ac:dyDescent="0.2">
      <c r="A10859"/>
      <c r="F10859" s="4"/>
    </row>
    <row r="10860" spans="1:6" s="1" customFormat="1" x14ac:dyDescent="0.2">
      <c r="A10860"/>
      <c r="F10860" s="4"/>
    </row>
    <row r="10861" spans="1:6" s="1" customFormat="1" x14ac:dyDescent="0.2">
      <c r="A10861"/>
      <c r="F10861" s="4"/>
    </row>
    <row r="10862" spans="1:6" s="1" customFormat="1" x14ac:dyDescent="0.2">
      <c r="A10862"/>
      <c r="F10862" s="4"/>
    </row>
    <row r="10863" spans="1:6" s="1" customFormat="1" x14ac:dyDescent="0.2">
      <c r="A10863"/>
      <c r="F10863" s="4"/>
    </row>
    <row r="10864" spans="1:6" s="1" customFormat="1" x14ac:dyDescent="0.2">
      <c r="A10864"/>
      <c r="F10864" s="4"/>
    </row>
    <row r="10865" spans="1:6" s="1" customFormat="1" x14ac:dyDescent="0.2">
      <c r="A10865"/>
      <c r="F10865" s="4"/>
    </row>
    <row r="10866" spans="1:6" s="1" customFormat="1" x14ac:dyDescent="0.2">
      <c r="A10866"/>
      <c r="F10866" s="4"/>
    </row>
    <row r="10867" spans="1:6" s="1" customFormat="1" x14ac:dyDescent="0.2">
      <c r="A10867"/>
      <c r="F10867" s="4"/>
    </row>
    <row r="10868" spans="1:6" s="1" customFormat="1" x14ac:dyDescent="0.2">
      <c r="A10868"/>
      <c r="F10868" s="4"/>
    </row>
    <row r="10869" spans="1:6" s="1" customFormat="1" x14ac:dyDescent="0.2">
      <c r="A10869"/>
      <c r="F10869" s="4"/>
    </row>
    <row r="10870" spans="1:6" s="1" customFormat="1" x14ac:dyDescent="0.2">
      <c r="A10870"/>
      <c r="F10870" s="4"/>
    </row>
    <row r="10871" spans="1:6" s="1" customFormat="1" x14ac:dyDescent="0.2">
      <c r="A10871"/>
      <c r="F10871" s="4"/>
    </row>
    <row r="10872" spans="1:6" s="1" customFormat="1" x14ac:dyDescent="0.2">
      <c r="A10872"/>
      <c r="F10872" s="4"/>
    </row>
    <row r="10873" spans="1:6" s="1" customFormat="1" x14ac:dyDescent="0.2">
      <c r="A10873"/>
      <c r="F10873" s="4"/>
    </row>
    <row r="10874" spans="1:6" s="1" customFormat="1" x14ac:dyDescent="0.2">
      <c r="A10874"/>
      <c r="F10874" s="4"/>
    </row>
    <row r="10875" spans="1:6" s="1" customFormat="1" x14ac:dyDescent="0.2">
      <c r="A10875"/>
      <c r="F10875" s="4"/>
    </row>
    <row r="10876" spans="1:6" s="1" customFormat="1" x14ac:dyDescent="0.2">
      <c r="A10876"/>
      <c r="F10876" s="4"/>
    </row>
    <row r="10877" spans="1:6" s="1" customFormat="1" x14ac:dyDescent="0.2">
      <c r="A10877"/>
      <c r="F10877" s="4"/>
    </row>
    <row r="10878" spans="1:6" s="1" customFormat="1" x14ac:dyDescent="0.2">
      <c r="A10878"/>
      <c r="F10878" s="4"/>
    </row>
    <row r="10879" spans="1:6" s="1" customFormat="1" x14ac:dyDescent="0.2">
      <c r="A10879"/>
      <c r="F10879" s="4"/>
    </row>
    <row r="10880" spans="1:6" s="1" customFormat="1" x14ac:dyDescent="0.2">
      <c r="A10880"/>
      <c r="F10880" s="4"/>
    </row>
    <row r="10881" spans="1:6" s="1" customFormat="1" x14ac:dyDescent="0.2">
      <c r="A10881"/>
      <c r="F10881" s="4"/>
    </row>
    <row r="10882" spans="1:6" s="1" customFormat="1" x14ac:dyDescent="0.2">
      <c r="A10882"/>
      <c r="F10882" s="4"/>
    </row>
    <row r="10883" spans="1:6" s="1" customFormat="1" x14ac:dyDescent="0.2">
      <c r="A10883"/>
      <c r="F10883" s="4"/>
    </row>
    <row r="10884" spans="1:6" s="1" customFormat="1" x14ac:dyDescent="0.2">
      <c r="A10884"/>
      <c r="F10884" s="4"/>
    </row>
    <row r="10885" spans="1:6" s="1" customFormat="1" x14ac:dyDescent="0.2">
      <c r="A10885"/>
      <c r="F10885" s="4"/>
    </row>
    <row r="10886" spans="1:6" s="1" customFormat="1" x14ac:dyDescent="0.2">
      <c r="A10886"/>
      <c r="F10886" s="4"/>
    </row>
    <row r="10887" spans="1:6" s="1" customFormat="1" x14ac:dyDescent="0.2">
      <c r="A10887"/>
      <c r="F10887" s="4"/>
    </row>
    <row r="10888" spans="1:6" s="1" customFormat="1" x14ac:dyDescent="0.2">
      <c r="A10888"/>
      <c r="F10888" s="4"/>
    </row>
    <row r="10889" spans="1:6" s="1" customFormat="1" x14ac:dyDescent="0.2">
      <c r="A10889"/>
      <c r="F10889" s="4"/>
    </row>
    <row r="10890" spans="1:6" s="1" customFormat="1" x14ac:dyDescent="0.2">
      <c r="A10890"/>
      <c r="F10890" s="4"/>
    </row>
    <row r="10891" spans="1:6" s="1" customFormat="1" x14ac:dyDescent="0.2">
      <c r="A10891"/>
      <c r="F10891" s="4"/>
    </row>
    <row r="10892" spans="1:6" s="1" customFormat="1" x14ac:dyDescent="0.2">
      <c r="A10892"/>
      <c r="F10892" s="4"/>
    </row>
    <row r="10893" spans="1:6" s="1" customFormat="1" x14ac:dyDescent="0.2">
      <c r="A10893"/>
      <c r="F10893" s="4"/>
    </row>
    <row r="10894" spans="1:6" s="1" customFormat="1" x14ac:dyDescent="0.2">
      <c r="A10894"/>
      <c r="F10894" s="4"/>
    </row>
    <row r="10895" spans="1:6" s="1" customFormat="1" x14ac:dyDescent="0.2">
      <c r="A10895"/>
      <c r="F10895" s="4"/>
    </row>
    <row r="10896" spans="1:6" s="1" customFormat="1" x14ac:dyDescent="0.2">
      <c r="A10896"/>
      <c r="F10896" s="4"/>
    </row>
    <row r="10897" spans="1:6" s="1" customFormat="1" x14ac:dyDescent="0.2">
      <c r="A10897"/>
      <c r="F10897" s="4"/>
    </row>
    <row r="10898" spans="1:6" s="1" customFormat="1" x14ac:dyDescent="0.2">
      <c r="A10898"/>
      <c r="F10898" s="4"/>
    </row>
    <row r="10899" spans="1:6" s="1" customFormat="1" x14ac:dyDescent="0.2">
      <c r="A10899"/>
      <c r="F10899" s="4"/>
    </row>
    <row r="10900" spans="1:6" s="1" customFormat="1" x14ac:dyDescent="0.2">
      <c r="A10900"/>
      <c r="F10900" s="4"/>
    </row>
    <row r="10901" spans="1:6" s="1" customFormat="1" x14ac:dyDescent="0.2">
      <c r="A10901"/>
      <c r="F10901" s="4"/>
    </row>
    <row r="10902" spans="1:6" s="1" customFormat="1" x14ac:dyDescent="0.2">
      <c r="A10902"/>
      <c r="F10902" s="4"/>
    </row>
    <row r="10903" spans="1:6" s="1" customFormat="1" x14ac:dyDescent="0.2">
      <c r="A10903"/>
      <c r="F10903" s="4"/>
    </row>
    <row r="10904" spans="1:6" s="1" customFormat="1" x14ac:dyDescent="0.2">
      <c r="A10904"/>
      <c r="F10904" s="4"/>
    </row>
    <row r="10905" spans="1:6" s="1" customFormat="1" x14ac:dyDescent="0.2">
      <c r="A10905"/>
      <c r="F10905" s="4"/>
    </row>
    <row r="10906" spans="1:6" s="1" customFormat="1" x14ac:dyDescent="0.2">
      <c r="A10906"/>
      <c r="F10906" s="4"/>
    </row>
    <row r="10907" spans="1:6" s="1" customFormat="1" x14ac:dyDescent="0.2">
      <c r="A10907"/>
      <c r="F10907" s="4"/>
    </row>
    <row r="10908" spans="1:6" s="1" customFormat="1" x14ac:dyDescent="0.2">
      <c r="A10908"/>
      <c r="F10908" s="4"/>
    </row>
    <row r="10909" spans="1:6" s="1" customFormat="1" x14ac:dyDescent="0.2">
      <c r="A10909"/>
      <c r="F10909" s="4"/>
    </row>
    <row r="10910" spans="1:6" s="1" customFormat="1" x14ac:dyDescent="0.2">
      <c r="A10910"/>
      <c r="F10910" s="4"/>
    </row>
    <row r="10911" spans="1:6" s="1" customFormat="1" x14ac:dyDescent="0.2">
      <c r="A10911"/>
      <c r="F10911" s="4"/>
    </row>
    <row r="10912" spans="1:6" s="1" customFormat="1" x14ac:dyDescent="0.2">
      <c r="A10912"/>
      <c r="F10912" s="4"/>
    </row>
    <row r="10913" spans="1:6" s="1" customFormat="1" x14ac:dyDescent="0.2">
      <c r="A10913"/>
      <c r="F10913" s="4"/>
    </row>
    <row r="10914" spans="1:6" s="1" customFormat="1" x14ac:dyDescent="0.2">
      <c r="A10914"/>
      <c r="F10914" s="4"/>
    </row>
    <row r="10915" spans="1:6" s="1" customFormat="1" x14ac:dyDescent="0.2">
      <c r="A10915"/>
      <c r="F10915" s="4"/>
    </row>
    <row r="10916" spans="1:6" s="1" customFormat="1" x14ac:dyDescent="0.2">
      <c r="A10916"/>
      <c r="F10916" s="4"/>
    </row>
    <row r="10917" spans="1:6" s="1" customFormat="1" x14ac:dyDescent="0.2">
      <c r="A10917"/>
      <c r="F10917" s="4"/>
    </row>
    <row r="10918" spans="1:6" s="1" customFormat="1" x14ac:dyDescent="0.2">
      <c r="A10918"/>
      <c r="F10918" s="4"/>
    </row>
    <row r="10919" spans="1:6" s="1" customFormat="1" x14ac:dyDescent="0.2">
      <c r="A10919"/>
      <c r="F10919" s="4"/>
    </row>
    <row r="10920" spans="1:6" s="1" customFormat="1" x14ac:dyDescent="0.2">
      <c r="A10920"/>
      <c r="F10920" s="4"/>
    </row>
    <row r="10921" spans="1:6" s="1" customFormat="1" x14ac:dyDescent="0.2">
      <c r="A10921"/>
      <c r="F10921" s="4"/>
    </row>
    <row r="10922" spans="1:6" s="1" customFormat="1" x14ac:dyDescent="0.2">
      <c r="A10922"/>
      <c r="F10922" s="4"/>
    </row>
    <row r="10923" spans="1:6" s="1" customFormat="1" x14ac:dyDescent="0.2">
      <c r="A10923"/>
      <c r="F10923" s="4"/>
    </row>
    <row r="10924" spans="1:6" s="1" customFormat="1" x14ac:dyDescent="0.2">
      <c r="A10924"/>
      <c r="F10924" s="4"/>
    </row>
    <row r="10925" spans="1:6" s="1" customFormat="1" x14ac:dyDescent="0.2">
      <c r="A10925"/>
      <c r="F10925" s="4"/>
    </row>
    <row r="10926" spans="1:6" s="1" customFormat="1" x14ac:dyDescent="0.2">
      <c r="A10926"/>
      <c r="F10926" s="4"/>
    </row>
    <row r="10927" spans="1:6" s="1" customFormat="1" x14ac:dyDescent="0.2">
      <c r="A10927"/>
      <c r="F10927" s="4"/>
    </row>
    <row r="10928" spans="1:6" s="1" customFormat="1" x14ac:dyDescent="0.2">
      <c r="A10928"/>
      <c r="F10928" s="4"/>
    </row>
    <row r="10929" spans="1:6" s="1" customFormat="1" x14ac:dyDescent="0.2">
      <c r="A10929"/>
      <c r="F10929" s="4"/>
    </row>
    <row r="10930" spans="1:6" s="1" customFormat="1" x14ac:dyDescent="0.2">
      <c r="A10930"/>
      <c r="F10930" s="4"/>
    </row>
    <row r="10931" spans="1:6" s="1" customFormat="1" x14ac:dyDescent="0.2">
      <c r="A10931"/>
      <c r="F10931" s="4"/>
    </row>
    <row r="10932" spans="1:6" s="1" customFormat="1" x14ac:dyDescent="0.2">
      <c r="A10932"/>
      <c r="F10932" s="4"/>
    </row>
    <row r="10933" spans="1:6" s="1" customFormat="1" x14ac:dyDescent="0.2">
      <c r="A10933"/>
      <c r="F10933" s="4"/>
    </row>
    <row r="10934" spans="1:6" s="1" customFormat="1" x14ac:dyDescent="0.2">
      <c r="A10934"/>
      <c r="F10934" s="4"/>
    </row>
    <row r="10935" spans="1:6" s="1" customFormat="1" x14ac:dyDescent="0.2">
      <c r="A10935"/>
      <c r="F10935" s="4"/>
    </row>
    <row r="10936" spans="1:6" s="1" customFormat="1" x14ac:dyDescent="0.2">
      <c r="A10936"/>
      <c r="F10936" s="4"/>
    </row>
    <row r="10937" spans="1:6" s="1" customFormat="1" x14ac:dyDescent="0.2">
      <c r="A10937"/>
      <c r="F10937" s="4"/>
    </row>
    <row r="10938" spans="1:6" s="1" customFormat="1" x14ac:dyDescent="0.2">
      <c r="A10938"/>
      <c r="F10938" s="4"/>
    </row>
    <row r="10939" spans="1:6" s="1" customFormat="1" x14ac:dyDescent="0.2">
      <c r="A10939"/>
      <c r="F10939" s="4"/>
    </row>
    <row r="10940" spans="1:6" s="1" customFormat="1" x14ac:dyDescent="0.2">
      <c r="A10940"/>
      <c r="F10940" s="4"/>
    </row>
    <row r="10941" spans="1:6" s="1" customFormat="1" x14ac:dyDescent="0.2">
      <c r="A10941"/>
      <c r="F10941" s="4"/>
    </row>
    <row r="10942" spans="1:6" s="1" customFormat="1" x14ac:dyDescent="0.2">
      <c r="A10942"/>
      <c r="F10942" s="4"/>
    </row>
    <row r="10943" spans="1:6" s="1" customFormat="1" x14ac:dyDescent="0.2">
      <c r="A10943"/>
      <c r="F10943" s="4"/>
    </row>
    <row r="10944" spans="1:6" s="1" customFormat="1" x14ac:dyDescent="0.2">
      <c r="A10944"/>
      <c r="F10944" s="4"/>
    </row>
    <row r="10945" spans="1:6" s="1" customFormat="1" x14ac:dyDescent="0.2">
      <c r="A10945"/>
      <c r="F10945" s="4"/>
    </row>
    <row r="10946" spans="1:6" s="1" customFormat="1" x14ac:dyDescent="0.2">
      <c r="A10946"/>
      <c r="F10946" s="4"/>
    </row>
    <row r="10947" spans="1:6" s="1" customFormat="1" x14ac:dyDescent="0.2">
      <c r="A10947"/>
      <c r="F10947" s="4"/>
    </row>
    <row r="10948" spans="1:6" s="1" customFormat="1" x14ac:dyDescent="0.2">
      <c r="A10948"/>
      <c r="F10948" s="4"/>
    </row>
    <row r="10949" spans="1:6" s="1" customFormat="1" x14ac:dyDescent="0.2">
      <c r="A10949"/>
      <c r="F10949" s="4"/>
    </row>
    <row r="10950" spans="1:6" s="1" customFormat="1" x14ac:dyDescent="0.2">
      <c r="A10950"/>
      <c r="F10950" s="4"/>
    </row>
    <row r="10951" spans="1:6" s="1" customFormat="1" x14ac:dyDescent="0.2">
      <c r="A10951"/>
      <c r="F10951" s="4"/>
    </row>
    <row r="10952" spans="1:6" s="1" customFormat="1" x14ac:dyDescent="0.2">
      <c r="A10952"/>
      <c r="F10952" s="4"/>
    </row>
    <row r="10953" spans="1:6" s="1" customFormat="1" x14ac:dyDescent="0.2">
      <c r="A10953"/>
      <c r="F10953" s="4"/>
    </row>
    <row r="10954" spans="1:6" s="1" customFormat="1" x14ac:dyDescent="0.2">
      <c r="A10954"/>
      <c r="F10954" s="4"/>
    </row>
    <row r="10955" spans="1:6" s="1" customFormat="1" x14ac:dyDescent="0.2">
      <c r="A10955"/>
      <c r="F10955" s="4"/>
    </row>
    <row r="10956" spans="1:6" s="1" customFormat="1" x14ac:dyDescent="0.2">
      <c r="A10956"/>
      <c r="F10956" s="4"/>
    </row>
    <row r="10957" spans="1:6" s="1" customFormat="1" x14ac:dyDescent="0.2">
      <c r="A10957"/>
      <c r="F10957" s="4"/>
    </row>
    <row r="10958" spans="1:6" s="1" customFormat="1" x14ac:dyDescent="0.2">
      <c r="A10958"/>
      <c r="F10958" s="4"/>
    </row>
    <row r="10959" spans="1:6" s="1" customFormat="1" x14ac:dyDescent="0.2">
      <c r="A10959"/>
      <c r="F10959" s="4"/>
    </row>
    <row r="10960" spans="1:6" s="1" customFormat="1" x14ac:dyDescent="0.2">
      <c r="A10960"/>
      <c r="F10960" s="4"/>
    </row>
    <row r="10961" spans="1:6" s="1" customFormat="1" x14ac:dyDescent="0.2">
      <c r="A10961"/>
      <c r="F10961" s="4"/>
    </row>
    <row r="10962" spans="1:6" s="1" customFormat="1" x14ac:dyDescent="0.2">
      <c r="A10962"/>
      <c r="F10962" s="4"/>
    </row>
    <row r="10963" spans="1:6" s="1" customFormat="1" x14ac:dyDescent="0.2">
      <c r="A10963"/>
      <c r="F10963" s="4"/>
    </row>
    <row r="10964" spans="1:6" s="1" customFormat="1" x14ac:dyDescent="0.2">
      <c r="A10964"/>
      <c r="F10964" s="4"/>
    </row>
    <row r="10965" spans="1:6" s="1" customFormat="1" x14ac:dyDescent="0.2">
      <c r="A10965"/>
      <c r="F10965" s="4"/>
    </row>
    <row r="10966" spans="1:6" s="1" customFormat="1" x14ac:dyDescent="0.2">
      <c r="A10966"/>
      <c r="F10966" s="4"/>
    </row>
    <row r="10967" spans="1:6" s="1" customFormat="1" x14ac:dyDescent="0.2">
      <c r="A10967"/>
      <c r="F10967" s="4"/>
    </row>
    <row r="10968" spans="1:6" s="1" customFormat="1" x14ac:dyDescent="0.2">
      <c r="A10968"/>
      <c r="F10968" s="4"/>
    </row>
    <row r="10969" spans="1:6" s="1" customFormat="1" x14ac:dyDescent="0.2">
      <c r="A10969"/>
      <c r="F10969" s="4"/>
    </row>
    <row r="10970" spans="1:6" s="1" customFormat="1" x14ac:dyDescent="0.2">
      <c r="A10970"/>
      <c r="F10970" s="4"/>
    </row>
    <row r="10971" spans="1:6" s="1" customFormat="1" x14ac:dyDescent="0.2">
      <c r="A10971"/>
      <c r="F10971" s="4"/>
    </row>
    <row r="10972" spans="1:6" s="1" customFormat="1" x14ac:dyDescent="0.2">
      <c r="A10972"/>
      <c r="F10972" s="4"/>
    </row>
    <row r="10973" spans="1:6" s="1" customFormat="1" x14ac:dyDescent="0.2">
      <c r="A10973"/>
      <c r="F10973" s="4"/>
    </row>
    <row r="10974" spans="1:6" s="1" customFormat="1" x14ac:dyDescent="0.2">
      <c r="A10974"/>
      <c r="F10974" s="4"/>
    </row>
    <row r="10975" spans="1:6" s="1" customFormat="1" x14ac:dyDescent="0.2">
      <c r="A10975"/>
      <c r="F10975" s="4"/>
    </row>
    <row r="10976" spans="1:6" s="1" customFormat="1" x14ac:dyDescent="0.2">
      <c r="A10976"/>
      <c r="F10976" s="4"/>
    </row>
    <row r="10977" spans="1:6" s="1" customFormat="1" x14ac:dyDescent="0.2">
      <c r="A10977"/>
      <c r="F10977" s="4"/>
    </row>
    <row r="10978" spans="1:6" s="1" customFormat="1" x14ac:dyDescent="0.2">
      <c r="A10978"/>
      <c r="F10978" s="4"/>
    </row>
    <row r="10979" spans="1:6" s="1" customFormat="1" x14ac:dyDescent="0.2">
      <c r="A10979"/>
      <c r="F10979" s="4"/>
    </row>
    <row r="10980" spans="1:6" s="1" customFormat="1" x14ac:dyDescent="0.2">
      <c r="A10980"/>
      <c r="F10980" s="4"/>
    </row>
    <row r="10981" spans="1:6" s="1" customFormat="1" x14ac:dyDescent="0.2">
      <c r="A10981"/>
      <c r="F10981" s="4"/>
    </row>
    <row r="10982" spans="1:6" s="1" customFormat="1" x14ac:dyDescent="0.2">
      <c r="A10982"/>
      <c r="F10982" s="4"/>
    </row>
    <row r="10983" spans="1:6" s="1" customFormat="1" x14ac:dyDescent="0.2">
      <c r="A10983"/>
      <c r="F10983" s="4"/>
    </row>
    <row r="10984" spans="1:6" s="1" customFormat="1" x14ac:dyDescent="0.2">
      <c r="A10984"/>
      <c r="F10984" s="4"/>
    </row>
    <row r="10985" spans="1:6" s="1" customFormat="1" x14ac:dyDescent="0.2">
      <c r="A10985"/>
      <c r="F10985" s="4"/>
    </row>
    <row r="10986" spans="1:6" s="1" customFormat="1" x14ac:dyDescent="0.2">
      <c r="A10986"/>
      <c r="F10986" s="4"/>
    </row>
    <row r="10987" spans="1:6" s="1" customFormat="1" x14ac:dyDescent="0.2">
      <c r="A10987"/>
      <c r="F10987" s="4"/>
    </row>
    <row r="10988" spans="1:6" s="1" customFormat="1" x14ac:dyDescent="0.2">
      <c r="A10988"/>
      <c r="F10988" s="4"/>
    </row>
    <row r="10989" spans="1:6" s="1" customFormat="1" x14ac:dyDescent="0.2">
      <c r="A10989"/>
      <c r="F10989" s="4"/>
    </row>
    <row r="10990" spans="1:6" s="1" customFormat="1" x14ac:dyDescent="0.2">
      <c r="A10990"/>
      <c r="F10990" s="4"/>
    </row>
    <row r="10991" spans="1:6" s="1" customFormat="1" x14ac:dyDescent="0.2">
      <c r="A10991"/>
      <c r="F10991" s="4"/>
    </row>
    <row r="10992" spans="1:6" s="1" customFormat="1" x14ac:dyDescent="0.2">
      <c r="A10992"/>
      <c r="F10992" s="4"/>
    </row>
    <row r="10993" spans="1:6" s="1" customFormat="1" x14ac:dyDescent="0.2">
      <c r="A10993"/>
      <c r="F10993" s="4"/>
    </row>
    <row r="10994" spans="1:6" s="1" customFormat="1" x14ac:dyDescent="0.2">
      <c r="A10994"/>
      <c r="F10994" s="4"/>
    </row>
    <row r="10995" spans="1:6" s="1" customFormat="1" x14ac:dyDescent="0.2">
      <c r="A10995"/>
      <c r="F10995" s="4"/>
    </row>
    <row r="10996" spans="1:6" s="1" customFormat="1" x14ac:dyDescent="0.2">
      <c r="A10996"/>
      <c r="F10996" s="4"/>
    </row>
    <row r="10997" spans="1:6" s="1" customFormat="1" x14ac:dyDescent="0.2">
      <c r="A10997"/>
      <c r="F10997" s="4"/>
    </row>
    <row r="10998" spans="1:6" s="1" customFormat="1" x14ac:dyDescent="0.2">
      <c r="A10998"/>
      <c r="F10998" s="4"/>
    </row>
    <row r="10999" spans="1:6" s="1" customFormat="1" x14ac:dyDescent="0.2">
      <c r="A10999"/>
      <c r="F10999" s="4"/>
    </row>
    <row r="11000" spans="1:6" s="1" customFormat="1" x14ac:dyDescent="0.2">
      <c r="A11000"/>
      <c r="F11000" s="4"/>
    </row>
    <row r="11001" spans="1:6" s="1" customFormat="1" x14ac:dyDescent="0.2">
      <c r="A11001"/>
      <c r="F11001" s="4"/>
    </row>
    <row r="11002" spans="1:6" s="1" customFormat="1" x14ac:dyDescent="0.2">
      <c r="A11002"/>
      <c r="F11002" s="4"/>
    </row>
    <row r="11003" spans="1:6" s="1" customFormat="1" x14ac:dyDescent="0.2">
      <c r="A11003"/>
      <c r="F11003" s="4"/>
    </row>
    <row r="11004" spans="1:6" s="1" customFormat="1" x14ac:dyDescent="0.2">
      <c r="A11004"/>
      <c r="F11004" s="4"/>
    </row>
    <row r="11005" spans="1:6" s="1" customFormat="1" x14ac:dyDescent="0.2">
      <c r="A11005"/>
      <c r="F11005" s="4"/>
    </row>
    <row r="11006" spans="1:6" s="1" customFormat="1" x14ac:dyDescent="0.2">
      <c r="A11006"/>
      <c r="F11006" s="4"/>
    </row>
    <row r="11007" spans="1:6" s="1" customFormat="1" x14ac:dyDescent="0.2">
      <c r="A11007"/>
      <c r="F11007" s="4"/>
    </row>
    <row r="11008" spans="1:6" s="1" customFormat="1" x14ac:dyDescent="0.2">
      <c r="A11008"/>
      <c r="F11008" s="4"/>
    </row>
    <row r="11009" spans="1:6" s="1" customFormat="1" x14ac:dyDescent="0.2">
      <c r="A11009"/>
      <c r="F11009" s="4"/>
    </row>
    <row r="11010" spans="1:6" s="1" customFormat="1" x14ac:dyDescent="0.2">
      <c r="A11010"/>
      <c r="F11010" s="4"/>
    </row>
    <row r="11011" spans="1:6" s="1" customFormat="1" x14ac:dyDescent="0.2">
      <c r="A11011"/>
      <c r="F11011" s="4"/>
    </row>
    <row r="11012" spans="1:6" s="1" customFormat="1" x14ac:dyDescent="0.2">
      <c r="A11012"/>
      <c r="F11012" s="4"/>
    </row>
    <row r="11013" spans="1:6" s="1" customFormat="1" x14ac:dyDescent="0.2">
      <c r="A11013"/>
      <c r="F11013" s="4"/>
    </row>
    <row r="11014" spans="1:6" s="1" customFormat="1" x14ac:dyDescent="0.2">
      <c r="A11014"/>
      <c r="F11014" s="4"/>
    </row>
    <row r="11015" spans="1:6" s="1" customFormat="1" x14ac:dyDescent="0.2">
      <c r="A11015"/>
      <c r="F11015" s="4"/>
    </row>
    <row r="11016" spans="1:6" s="1" customFormat="1" x14ac:dyDescent="0.2">
      <c r="A11016"/>
      <c r="F11016" s="4"/>
    </row>
    <row r="11017" spans="1:6" s="1" customFormat="1" x14ac:dyDescent="0.2">
      <c r="A11017"/>
      <c r="F11017" s="4"/>
    </row>
    <row r="11018" spans="1:6" s="1" customFormat="1" x14ac:dyDescent="0.2">
      <c r="A11018"/>
      <c r="F11018" s="4"/>
    </row>
    <row r="11019" spans="1:6" s="1" customFormat="1" x14ac:dyDescent="0.2">
      <c r="A11019"/>
      <c r="F11019" s="4"/>
    </row>
    <row r="11020" spans="1:6" s="1" customFormat="1" x14ac:dyDescent="0.2">
      <c r="A11020"/>
      <c r="F11020" s="4"/>
    </row>
    <row r="11021" spans="1:6" s="1" customFormat="1" x14ac:dyDescent="0.2">
      <c r="A11021"/>
      <c r="F11021" s="4"/>
    </row>
    <row r="11022" spans="1:6" s="1" customFormat="1" x14ac:dyDescent="0.2">
      <c r="A11022"/>
      <c r="F11022" s="4"/>
    </row>
    <row r="11023" spans="1:6" s="1" customFormat="1" x14ac:dyDescent="0.2">
      <c r="A11023"/>
      <c r="F11023" s="4"/>
    </row>
    <row r="11024" spans="1:6" s="1" customFormat="1" x14ac:dyDescent="0.2">
      <c r="A11024"/>
      <c r="F11024" s="4"/>
    </row>
    <row r="11025" spans="1:6" s="1" customFormat="1" x14ac:dyDescent="0.2">
      <c r="A11025"/>
      <c r="F11025" s="4"/>
    </row>
    <row r="11026" spans="1:6" s="1" customFormat="1" x14ac:dyDescent="0.2">
      <c r="A11026"/>
      <c r="F11026" s="4"/>
    </row>
    <row r="11027" spans="1:6" s="1" customFormat="1" x14ac:dyDescent="0.2">
      <c r="A11027"/>
      <c r="F11027" s="4"/>
    </row>
    <row r="11028" spans="1:6" s="1" customFormat="1" x14ac:dyDescent="0.2">
      <c r="A11028"/>
      <c r="F11028" s="4"/>
    </row>
    <row r="11029" spans="1:6" s="1" customFormat="1" x14ac:dyDescent="0.2">
      <c r="A11029"/>
      <c r="F11029" s="4"/>
    </row>
    <row r="11030" spans="1:6" s="1" customFormat="1" x14ac:dyDescent="0.2">
      <c r="A11030"/>
      <c r="F11030" s="4"/>
    </row>
    <row r="11031" spans="1:6" s="1" customFormat="1" x14ac:dyDescent="0.2">
      <c r="A11031"/>
      <c r="F11031" s="4"/>
    </row>
    <row r="11032" spans="1:6" s="1" customFormat="1" x14ac:dyDescent="0.2">
      <c r="A11032"/>
      <c r="F11032" s="4"/>
    </row>
    <row r="11033" spans="1:6" s="1" customFormat="1" x14ac:dyDescent="0.2">
      <c r="A11033"/>
      <c r="F11033" s="4"/>
    </row>
    <row r="11034" spans="1:6" s="1" customFormat="1" x14ac:dyDescent="0.2">
      <c r="A11034"/>
      <c r="F11034" s="4"/>
    </row>
    <row r="11035" spans="1:6" s="1" customFormat="1" x14ac:dyDescent="0.2">
      <c r="A11035"/>
      <c r="F11035" s="4"/>
    </row>
    <row r="11036" spans="1:6" s="1" customFormat="1" x14ac:dyDescent="0.2">
      <c r="A11036"/>
      <c r="F11036" s="4"/>
    </row>
    <row r="11037" spans="1:6" s="1" customFormat="1" x14ac:dyDescent="0.2">
      <c r="A11037"/>
      <c r="F11037" s="4"/>
    </row>
    <row r="11038" spans="1:6" s="1" customFormat="1" x14ac:dyDescent="0.2">
      <c r="A11038"/>
      <c r="F11038" s="4"/>
    </row>
    <row r="11039" spans="1:6" s="1" customFormat="1" x14ac:dyDescent="0.2">
      <c r="A11039"/>
      <c r="F11039" s="4"/>
    </row>
    <row r="11040" spans="1:6" s="1" customFormat="1" x14ac:dyDescent="0.2">
      <c r="A11040"/>
      <c r="F11040" s="4"/>
    </row>
    <row r="11041" spans="1:6" s="1" customFormat="1" x14ac:dyDescent="0.2">
      <c r="A11041"/>
      <c r="F11041" s="4"/>
    </row>
    <row r="11042" spans="1:6" s="1" customFormat="1" x14ac:dyDescent="0.2">
      <c r="A11042"/>
      <c r="F11042" s="4"/>
    </row>
    <row r="11043" spans="1:6" s="1" customFormat="1" x14ac:dyDescent="0.2">
      <c r="A11043"/>
      <c r="F11043" s="4"/>
    </row>
    <row r="11044" spans="1:6" s="1" customFormat="1" x14ac:dyDescent="0.2">
      <c r="A11044"/>
      <c r="F11044" s="4"/>
    </row>
    <row r="11045" spans="1:6" s="1" customFormat="1" x14ac:dyDescent="0.2">
      <c r="A11045"/>
      <c r="F11045" s="4"/>
    </row>
    <row r="11046" spans="1:6" s="1" customFormat="1" x14ac:dyDescent="0.2">
      <c r="A11046"/>
      <c r="F11046" s="4"/>
    </row>
    <row r="11047" spans="1:6" s="1" customFormat="1" x14ac:dyDescent="0.2">
      <c r="A11047"/>
      <c r="F11047" s="4"/>
    </row>
    <row r="11048" spans="1:6" s="1" customFormat="1" x14ac:dyDescent="0.2">
      <c r="A11048"/>
      <c r="F11048" s="4"/>
    </row>
    <row r="11049" spans="1:6" s="1" customFormat="1" x14ac:dyDescent="0.2">
      <c r="A11049"/>
      <c r="F11049" s="4"/>
    </row>
    <row r="11050" spans="1:6" s="1" customFormat="1" x14ac:dyDescent="0.2">
      <c r="A11050"/>
      <c r="F11050" s="4"/>
    </row>
    <row r="11051" spans="1:6" s="1" customFormat="1" x14ac:dyDescent="0.2">
      <c r="A11051"/>
      <c r="F11051" s="4"/>
    </row>
    <row r="11052" spans="1:6" s="1" customFormat="1" x14ac:dyDescent="0.2">
      <c r="A11052"/>
      <c r="F11052" s="4"/>
    </row>
    <row r="11053" spans="1:6" s="1" customFormat="1" x14ac:dyDescent="0.2">
      <c r="A11053"/>
      <c r="F11053" s="4"/>
    </row>
    <row r="11054" spans="1:6" s="1" customFormat="1" x14ac:dyDescent="0.2">
      <c r="A11054"/>
      <c r="F11054" s="4"/>
    </row>
    <row r="11055" spans="1:6" s="1" customFormat="1" x14ac:dyDescent="0.2">
      <c r="A11055"/>
      <c r="F11055" s="4"/>
    </row>
    <row r="11056" spans="1:6" s="1" customFormat="1" x14ac:dyDescent="0.2">
      <c r="A11056"/>
      <c r="F11056" s="4"/>
    </row>
    <row r="11057" spans="1:6" s="1" customFormat="1" x14ac:dyDescent="0.2">
      <c r="A11057"/>
      <c r="F11057" s="4"/>
    </row>
    <row r="11058" spans="1:6" s="1" customFormat="1" x14ac:dyDescent="0.2">
      <c r="A11058"/>
      <c r="F11058" s="4"/>
    </row>
    <row r="11059" spans="1:6" s="1" customFormat="1" x14ac:dyDescent="0.2">
      <c r="A11059"/>
      <c r="F11059" s="4"/>
    </row>
    <row r="11060" spans="1:6" s="1" customFormat="1" x14ac:dyDescent="0.2">
      <c r="A11060"/>
      <c r="F11060" s="4"/>
    </row>
    <row r="11061" spans="1:6" s="1" customFormat="1" x14ac:dyDescent="0.2">
      <c r="A11061"/>
      <c r="F11061" s="4"/>
    </row>
    <row r="11062" spans="1:6" s="1" customFormat="1" x14ac:dyDescent="0.2">
      <c r="A11062"/>
      <c r="F11062" s="4"/>
    </row>
    <row r="11063" spans="1:6" s="1" customFormat="1" x14ac:dyDescent="0.2">
      <c r="A11063"/>
      <c r="F11063" s="4"/>
    </row>
    <row r="11064" spans="1:6" s="1" customFormat="1" x14ac:dyDescent="0.2">
      <c r="A11064"/>
      <c r="F11064" s="4"/>
    </row>
    <row r="11065" spans="1:6" s="1" customFormat="1" x14ac:dyDescent="0.2">
      <c r="A11065"/>
      <c r="F11065" s="4"/>
    </row>
    <row r="11066" spans="1:6" s="1" customFormat="1" x14ac:dyDescent="0.2">
      <c r="A11066"/>
      <c r="F11066" s="4"/>
    </row>
    <row r="11067" spans="1:6" s="1" customFormat="1" x14ac:dyDescent="0.2">
      <c r="A11067"/>
      <c r="F11067" s="4"/>
    </row>
    <row r="11068" spans="1:6" s="1" customFormat="1" x14ac:dyDescent="0.2">
      <c r="A11068"/>
      <c r="F11068" s="4"/>
    </row>
    <row r="11069" spans="1:6" s="1" customFormat="1" x14ac:dyDescent="0.2">
      <c r="A11069"/>
      <c r="F11069" s="4"/>
    </row>
    <row r="11070" spans="1:6" s="1" customFormat="1" x14ac:dyDescent="0.2">
      <c r="A11070"/>
      <c r="F11070" s="4"/>
    </row>
    <row r="11071" spans="1:6" s="1" customFormat="1" x14ac:dyDescent="0.2">
      <c r="A11071"/>
      <c r="F11071" s="4"/>
    </row>
    <row r="11072" spans="1:6" s="1" customFormat="1" x14ac:dyDescent="0.2">
      <c r="A11072"/>
      <c r="F11072" s="4"/>
    </row>
    <row r="11073" spans="1:6" s="1" customFormat="1" x14ac:dyDescent="0.2">
      <c r="A11073"/>
      <c r="F11073" s="4"/>
    </row>
    <row r="11074" spans="1:6" s="1" customFormat="1" x14ac:dyDescent="0.2">
      <c r="A11074"/>
      <c r="F11074" s="4"/>
    </row>
    <row r="11075" spans="1:6" s="1" customFormat="1" x14ac:dyDescent="0.2">
      <c r="A11075"/>
      <c r="F11075" s="4"/>
    </row>
    <row r="11076" spans="1:6" s="1" customFormat="1" x14ac:dyDescent="0.2">
      <c r="A11076"/>
      <c r="F11076" s="4"/>
    </row>
    <row r="11077" spans="1:6" s="1" customFormat="1" x14ac:dyDescent="0.2">
      <c r="A11077"/>
      <c r="F11077" s="4"/>
    </row>
    <row r="11078" spans="1:6" s="1" customFormat="1" x14ac:dyDescent="0.2">
      <c r="A11078"/>
      <c r="F11078" s="4"/>
    </row>
    <row r="11079" spans="1:6" s="1" customFormat="1" x14ac:dyDescent="0.2">
      <c r="A11079"/>
      <c r="F11079" s="4"/>
    </row>
    <row r="11080" spans="1:6" s="1" customFormat="1" x14ac:dyDescent="0.2">
      <c r="A11080"/>
      <c r="F11080" s="4"/>
    </row>
    <row r="11081" spans="1:6" s="1" customFormat="1" x14ac:dyDescent="0.2">
      <c r="A11081"/>
      <c r="F11081" s="4"/>
    </row>
    <row r="11082" spans="1:6" s="1" customFormat="1" x14ac:dyDescent="0.2">
      <c r="A11082"/>
      <c r="F11082" s="4"/>
    </row>
    <row r="11083" spans="1:6" s="1" customFormat="1" x14ac:dyDescent="0.2">
      <c r="A11083"/>
      <c r="F11083" s="4"/>
    </row>
    <row r="11084" spans="1:6" s="1" customFormat="1" x14ac:dyDescent="0.2">
      <c r="A11084"/>
      <c r="F11084" s="4"/>
    </row>
    <row r="11085" spans="1:6" s="1" customFormat="1" x14ac:dyDescent="0.2">
      <c r="A11085"/>
      <c r="F11085" s="4"/>
    </row>
    <row r="11086" spans="1:6" s="1" customFormat="1" x14ac:dyDescent="0.2">
      <c r="A11086"/>
      <c r="F11086" s="4"/>
    </row>
    <row r="11087" spans="1:6" s="1" customFormat="1" x14ac:dyDescent="0.2">
      <c r="A11087"/>
      <c r="F11087" s="4"/>
    </row>
    <row r="11088" spans="1:6" s="1" customFormat="1" x14ac:dyDescent="0.2">
      <c r="A11088"/>
      <c r="F11088" s="4"/>
    </row>
    <row r="11089" spans="1:6" s="1" customFormat="1" x14ac:dyDescent="0.2">
      <c r="A11089"/>
      <c r="F11089" s="4"/>
    </row>
    <row r="11090" spans="1:6" s="1" customFormat="1" x14ac:dyDescent="0.2">
      <c r="A11090"/>
      <c r="F11090" s="4"/>
    </row>
    <row r="11091" spans="1:6" s="1" customFormat="1" x14ac:dyDescent="0.2">
      <c r="A11091"/>
      <c r="F11091" s="4"/>
    </row>
    <row r="11092" spans="1:6" s="1" customFormat="1" x14ac:dyDescent="0.2">
      <c r="A11092"/>
      <c r="F11092" s="4"/>
    </row>
    <row r="11093" spans="1:6" s="1" customFormat="1" x14ac:dyDescent="0.2">
      <c r="A11093"/>
      <c r="F11093" s="4"/>
    </row>
    <row r="11094" spans="1:6" s="1" customFormat="1" x14ac:dyDescent="0.2">
      <c r="A11094"/>
      <c r="F11094" s="4"/>
    </row>
    <row r="11095" spans="1:6" s="1" customFormat="1" x14ac:dyDescent="0.2">
      <c r="A11095"/>
      <c r="F11095" s="4"/>
    </row>
    <row r="11096" spans="1:6" s="1" customFormat="1" x14ac:dyDescent="0.2">
      <c r="A11096"/>
      <c r="F11096" s="4"/>
    </row>
    <row r="11097" spans="1:6" s="1" customFormat="1" x14ac:dyDescent="0.2">
      <c r="A11097"/>
      <c r="F11097" s="4"/>
    </row>
    <row r="11098" spans="1:6" s="1" customFormat="1" x14ac:dyDescent="0.2">
      <c r="A11098"/>
      <c r="F11098" s="4"/>
    </row>
    <row r="11099" spans="1:6" s="1" customFormat="1" x14ac:dyDescent="0.2">
      <c r="A11099"/>
      <c r="F11099" s="4"/>
    </row>
    <row r="11100" spans="1:6" s="1" customFormat="1" x14ac:dyDescent="0.2">
      <c r="A11100"/>
      <c r="F11100" s="4"/>
    </row>
    <row r="11101" spans="1:6" s="1" customFormat="1" x14ac:dyDescent="0.2">
      <c r="A11101"/>
      <c r="F11101" s="4"/>
    </row>
    <row r="11102" spans="1:6" s="1" customFormat="1" x14ac:dyDescent="0.2">
      <c r="A11102"/>
      <c r="F11102" s="4"/>
    </row>
    <row r="11103" spans="1:6" s="1" customFormat="1" x14ac:dyDescent="0.2">
      <c r="A11103"/>
      <c r="F11103" s="4"/>
    </row>
    <row r="11104" spans="1:6" s="1" customFormat="1" x14ac:dyDescent="0.2">
      <c r="A11104"/>
      <c r="F11104" s="4"/>
    </row>
    <row r="11105" spans="1:6" s="1" customFormat="1" x14ac:dyDescent="0.2">
      <c r="A11105"/>
      <c r="F11105" s="4"/>
    </row>
    <row r="11106" spans="1:6" s="1" customFormat="1" x14ac:dyDescent="0.2">
      <c r="A11106"/>
      <c r="F11106" s="4"/>
    </row>
    <row r="11107" spans="1:6" s="1" customFormat="1" x14ac:dyDescent="0.2">
      <c r="A11107"/>
      <c r="F11107" s="4"/>
    </row>
    <row r="11108" spans="1:6" s="1" customFormat="1" x14ac:dyDescent="0.2">
      <c r="A11108"/>
      <c r="F11108" s="4"/>
    </row>
    <row r="11109" spans="1:6" s="1" customFormat="1" x14ac:dyDescent="0.2">
      <c r="A11109"/>
      <c r="F11109" s="4"/>
    </row>
    <row r="11110" spans="1:6" s="1" customFormat="1" x14ac:dyDescent="0.2">
      <c r="A11110"/>
      <c r="F11110" s="4"/>
    </row>
    <row r="11111" spans="1:6" s="1" customFormat="1" x14ac:dyDescent="0.2">
      <c r="A11111"/>
      <c r="F11111" s="4"/>
    </row>
    <row r="11112" spans="1:6" s="1" customFormat="1" x14ac:dyDescent="0.2">
      <c r="A11112"/>
      <c r="F11112" s="4"/>
    </row>
    <row r="11113" spans="1:6" s="1" customFormat="1" x14ac:dyDescent="0.2">
      <c r="A11113"/>
      <c r="F11113" s="4"/>
    </row>
    <row r="11114" spans="1:6" s="1" customFormat="1" x14ac:dyDescent="0.2">
      <c r="A11114"/>
      <c r="F11114" s="4"/>
    </row>
    <row r="11115" spans="1:6" s="1" customFormat="1" x14ac:dyDescent="0.2">
      <c r="A11115"/>
      <c r="F11115" s="4"/>
    </row>
    <row r="11116" spans="1:6" s="1" customFormat="1" x14ac:dyDescent="0.2">
      <c r="A11116"/>
      <c r="F11116" s="4"/>
    </row>
    <row r="11117" spans="1:6" s="1" customFormat="1" x14ac:dyDescent="0.2">
      <c r="A11117"/>
      <c r="F11117" s="4"/>
    </row>
    <row r="11118" spans="1:6" s="1" customFormat="1" x14ac:dyDescent="0.2">
      <c r="A11118"/>
      <c r="F11118" s="4"/>
    </row>
    <row r="11119" spans="1:6" s="1" customFormat="1" x14ac:dyDescent="0.2">
      <c r="A11119"/>
      <c r="F11119" s="4"/>
    </row>
    <row r="11120" spans="1:6" s="1" customFormat="1" x14ac:dyDescent="0.2">
      <c r="A11120"/>
      <c r="F11120" s="4"/>
    </row>
    <row r="11121" spans="1:6" s="1" customFormat="1" x14ac:dyDescent="0.2">
      <c r="A11121"/>
      <c r="F11121" s="4"/>
    </row>
    <row r="11122" spans="1:6" s="1" customFormat="1" x14ac:dyDescent="0.2">
      <c r="A11122"/>
      <c r="F11122" s="4"/>
    </row>
    <row r="11123" spans="1:6" s="1" customFormat="1" x14ac:dyDescent="0.2">
      <c r="A11123"/>
      <c r="F11123" s="4"/>
    </row>
    <row r="11124" spans="1:6" s="1" customFormat="1" x14ac:dyDescent="0.2">
      <c r="A11124"/>
      <c r="F11124" s="4"/>
    </row>
    <row r="11125" spans="1:6" s="1" customFormat="1" x14ac:dyDescent="0.2">
      <c r="A11125"/>
      <c r="F11125" s="4"/>
    </row>
    <row r="11126" spans="1:6" s="1" customFormat="1" x14ac:dyDescent="0.2">
      <c r="A11126"/>
      <c r="F11126" s="4"/>
    </row>
    <row r="11127" spans="1:6" s="1" customFormat="1" x14ac:dyDescent="0.2">
      <c r="A11127"/>
      <c r="F11127" s="4"/>
    </row>
    <row r="11128" spans="1:6" s="1" customFormat="1" x14ac:dyDescent="0.2">
      <c r="A11128"/>
      <c r="F11128" s="4"/>
    </row>
    <row r="11129" spans="1:6" s="1" customFormat="1" x14ac:dyDescent="0.2">
      <c r="A11129"/>
      <c r="F11129" s="4"/>
    </row>
    <row r="11130" spans="1:6" s="1" customFormat="1" x14ac:dyDescent="0.2">
      <c r="A11130"/>
      <c r="F11130" s="4"/>
    </row>
    <row r="11131" spans="1:6" s="1" customFormat="1" x14ac:dyDescent="0.2">
      <c r="A11131"/>
      <c r="F11131" s="4"/>
    </row>
    <row r="11132" spans="1:6" s="1" customFormat="1" x14ac:dyDescent="0.2">
      <c r="A11132"/>
      <c r="F11132" s="4"/>
    </row>
    <row r="11133" spans="1:6" s="1" customFormat="1" x14ac:dyDescent="0.2">
      <c r="A11133"/>
      <c r="F11133" s="4"/>
    </row>
    <row r="11134" spans="1:6" s="1" customFormat="1" x14ac:dyDescent="0.2">
      <c r="A11134"/>
      <c r="F11134" s="4"/>
    </row>
    <row r="11135" spans="1:6" s="1" customFormat="1" x14ac:dyDescent="0.2">
      <c r="A11135"/>
      <c r="F11135" s="4"/>
    </row>
    <row r="11136" spans="1:6" s="1" customFormat="1" x14ac:dyDescent="0.2">
      <c r="A11136"/>
      <c r="F11136" s="4"/>
    </row>
    <row r="11137" spans="1:6" s="1" customFormat="1" x14ac:dyDescent="0.2">
      <c r="A11137"/>
      <c r="F11137" s="4"/>
    </row>
    <row r="11138" spans="1:6" s="1" customFormat="1" x14ac:dyDescent="0.2">
      <c r="A11138"/>
      <c r="F11138" s="4"/>
    </row>
    <row r="11139" spans="1:6" s="1" customFormat="1" x14ac:dyDescent="0.2">
      <c r="A11139"/>
      <c r="F11139" s="4"/>
    </row>
    <row r="11140" spans="1:6" s="1" customFormat="1" x14ac:dyDescent="0.2">
      <c r="A11140"/>
      <c r="F11140" s="4"/>
    </row>
    <row r="11141" spans="1:6" s="1" customFormat="1" x14ac:dyDescent="0.2">
      <c r="A11141"/>
      <c r="F11141" s="4"/>
    </row>
    <row r="11142" spans="1:6" s="1" customFormat="1" x14ac:dyDescent="0.2">
      <c r="A11142"/>
      <c r="F11142" s="4"/>
    </row>
    <row r="11143" spans="1:6" s="1" customFormat="1" x14ac:dyDescent="0.2">
      <c r="A11143"/>
      <c r="F11143" s="4"/>
    </row>
    <row r="11144" spans="1:6" s="1" customFormat="1" x14ac:dyDescent="0.2">
      <c r="A11144"/>
      <c r="F11144" s="4"/>
    </row>
    <row r="11145" spans="1:6" s="1" customFormat="1" x14ac:dyDescent="0.2">
      <c r="A11145"/>
      <c r="F11145" s="4"/>
    </row>
    <row r="11146" spans="1:6" s="1" customFormat="1" x14ac:dyDescent="0.2">
      <c r="A11146"/>
      <c r="F11146" s="4"/>
    </row>
    <row r="11147" spans="1:6" s="1" customFormat="1" x14ac:dyDescent="0.2">
      <c r="A11147"/>
      <c r="F11147" s="4"/>
    </row>
    <row r="11148" spans="1:6" s="1" customFormat="1" x14ac:dyDescent="0.2">
      <c r="A11148"/>
      <c r="F11148" s="4"/>
    </row>
    <row r="11149" spans="1:6" s="1" customFormat="1" x14ac:dyDescent="0.2">
      <c r="A11149"/>
      <c r="F11149" s="4"/>
    </row>
    <row r="11150" spans="1:6" s="1" customFormat="1" x14ac:dyDescent="0.2">
      <c r="A11150"/>
      <c r="F11150" s="4"/>
    </row>
    <row r="11151" spans="1:6" s="1" customFormat="1" x14ac:dyDescent="0.2">
      <c r="A11151"/>
      <c r="F11151" s="4"/>
    </row>
    <row r="11152" spans="1:6" s="1" customFormat="1" x14ac:dyDescent="0.2">
      <c r="A11152"/>
      <c r="F11152" s="4"/>
    </row>
    <row r="11153" spans="1:6" s="1" customFormat="1" x14ac:dyDescent="0.2">
      <c r="A11153"/>
      <c r="F11153" s="4"/>
    </row>
    <row r="11154" spans="1:6" s="1" customFormat="1" x14ac:dyDescent="0.2">
      <c r="A11154"/>
      <c r="F11154" s="4"/>
    </row>
    <row r="11155" spans="1:6" s="1" customFormat="1" x14ac:dyDescent="0.2">
      <c r="A11155"/>
      <c r="F11155" s="4"/>
    </row>
    <row r="11156" spans="1:6" s="1" customFormat="1" x14ac:dyDescent="0.2">
      <c r="A11156"/>
      <c r="F11156" s="4"/>
    </row>
    <row r="11157" spans="1:6" s="1" customFormat="1" x14ac:dyDescent="0.2">
      <c r="A11157"/>
      <c r="F11157" s="4"/>
    </row>
    <row r="11158" spans="1:6" s="1" customFormat="1" x14ac:dyDescent="0.2">
      <c r="A11158"/>
      <c r="F11158" s="4"/>
    </row>
    <row r="11159" spans="1:6" s="1" customFormat="1" x14ac:dyDescent="0.2">
      <c r="A11159"/>
      <c r="F11159" s="4"/>
    </row>
    <row r="11160" spans="1:6" s="1" customFormat="1" x14ac:dyDescent="0.2">
      <c r="A11160"/>
      <c r="F11160" s="4"/>
    </row>
    <row r="11161" spans="1:6" s="1" customFormat="1" x14ac:dyDescent="0.2">
      <c r="A11161"/>
      <c r="F11161" s="4"/>
    </row>
    <row r="11162" spans="1:6" s="1" customFormat="1" x14ac:dyDescent="0.2">
      <c r="A11162"/>
      <c r="F11162" s="4"/>
    </row>
    <row r="11163" spans="1:6" s="1" customFormat="1" x14ac:dyDescent="0.2">
      <c r="A11163"/>
      <c r="F11163" s="4"/>
    </row>
    <row r="11164" spans="1:6" s="1" customFormat="1" x14ac:dyDescent="0.2">
      <c r="A11164"/>
      <c r="F11164" s="4"/>
    </row>
    <row r="11165" spans="1:6" s="1" customFormat="1" x14ac:dyDescent="0.2">
      <c r="A11165"/>
      <c r="F11165" s="4"/>
    </row>
    <row r="11166" spans="1:6" s="1" customFormat="1" x14ac:dyDescent="0.2">
      <c r="A11166"/>
      <c r="F11166" s="4"/>
    </row>
    <row r="11167" spans="1:6" s="1" customFormat="1" x14ac:dyDescent="0.2">
      <c r="A11167"/>
      <c r="F11167" s="4"/>
    </row>
    <row r="11168" spans="1:6" s="1" customFormat="1" x14ac:dyDescent="0.2">
      <c r="A11168"/>
      <c r="F11168" s="4"/>
    </row>
    <row r="11169" spans="1:6" s="1" customFormat="1" x14ac:dyDescent="0.2">
      <c r="A11169"/>
      <c r="F11169" s="4"/>
    </row>
    <row r="11170" spans="1:6" s="1" customFormat="1" x14ac:dyDescent="0.2">
      <c r="A11170"/>
      <c r="F11170" s="4"/>
    </row>
    <row r="11171" spans="1:6" s="1" customFormat="1" x14ac:dyDescent="0.2">
      <c r="A11171"/>
      <c r="F11171" s="4"/>
    </row>
    <row r="11172" spans="1:6" s="1" customFormat="1" x14ac:dyDescent="0.2">
      <c r="A11172"/>
      <c r="F11172" s="4"/>
    </row>
    <row r="11173" spans="1:6" s="1" customFormat="1" x14ac:dyDescent="0.2">
      <c r="A11173"/>
      <c r="F11173" s="4"/>
    </row>
    <row r="11174" spans="1:6" s="1" customFormat="1" x14ac:dyDescent="0.2">
      <c r="A11174"/>
      <c r="F11174" s="4"/>
    </row>
    <row r="11175" spans="1:6" s="1" customFormat="1" x14ac:dyDescent="0.2">
      <c r="A11175"/>
      <c r="F11175" s="4"/>
    </row>
    <row r="11176" spans="1:6" s="1" customFormat="1" x14ac:dyDescent="0.2">
      <c r="A11176"/>
      <c r="F11176" s="4"/>
    </row>
    <row r="11177" spans="1:6" s="1" customFormat="1" x14ac:dyDescent="0.2">
      <c r="A11177"/>
      <c r="F11177" s="4"/>
    </row>
    <row r="11178" spans="1:6" s="1" customFormat="1" x14ac:dyDescent="0.2">
      <c r="A11178"/>
      <c r="F11178" s="4"/>
    </row>
    <row r="11179" spans="1:6" s="1" customFormat="1" x14ac:dyDescent="0.2">
      <c r="A11179"/>
      <c r="F11179" s="4"/>
    </row>
    <row r="11180" spans="1:6" s="1" customFormat="1" x14ac:dyDescent="0.2">
      <c r="A11180"/>
      <c r="F11180" s="4"/>
    </row>
    <row r="11181" spans="1:6" s="1" customFormat="1" x14ac:dyDescent="0.2">
      <c r="A11181"/>
      <c r="F11181" s="4"/>
    </row>
    <row r="11182" spans="1:6" s="1" customFormat="1" x14ac:dyDescent="0.2">
      <c r="A11182"/>
      <c r="F11182" s="4"/>
    </row>
    <row r="11183" spans="1:6" s="1" customFormat="1" x14ac:dyDescent="0.2">
      <c r="A11183"/>
      <c r="F11183" s="4"/>
    </row>
    <row r="11184" spans="1:6" s="1" customFormat="1" x14ac:dyDescent="0.2">
      <c r="A11184"/>
      <c r="F11184" s="4"/>
    </row>
    <row r="11185" spans="1:6" s="1" customFormat="1" x14ac:dyDescent="0.2">
      <c r="A11185"/>
      <c r="F11185" s="4"/>
    </row>
    <row r="11186" spans="1:6" s="1" customFormat="1" x14ac:dyDescent="0.2">
      <c r="A11186"/>
      <c r="F11186" s="4"/>
    </row>
    <row r="11187" spans="1:6" s="1" customFormat="1" x14ac:dyDescent="0.2">
      <c r="A11187"/>
      <c r="F11187" s="4"/>
    </row>
    <row r="11188" spans="1:6" s="1" customFormat="1" x14ac:dyDescent="0.2">
      <c r="A11188"/>
      <c r="F11188" s="4"/>
    </row>
    <row r="11189" spans="1:6" s="1" customFormat="1" x14ac:dyDescent="0.2">
      <c r="A11189"/>
      <c r="F11189" s="4"/>
    </row>
    <row r="11190" spans="1:6" s="1" customFormat="1" x14ac:dyDescent="0.2">
      <c r="A11190"/>
      <c r="F11190" s="4"/>
    </row>
    <row r="11191" spans="1:6" s="1" customFormat="1" x14ac:dyDescent="0.2">
      <c r="A11191"/>
      <c r="F11191" s="4"/>
    </row>
    <row r="11192" spans="1:6" s="1" customFormat="1" x14ac:dyDescent="0.2">
      <c r="A11192"/>
      <c r="F11192" s="4"/>
    </row>
    <row r="11193" spans="1:6" s="1" customFormat="1" x14ac:dyDescent="0.2">
      <c r="A11193"/>
      <c r="F11193" s="4"/>
    </row>
    <row r="11194" spans="1:6" s="1" customFormat="1" x14ac:dyDescent="0.2">
      <c r="A11194"/>
      <c r="F11194" s="4"/>
    </row>
    <row r="11195" spans="1:6" s="1" customFormat="1" x14ac:dyDescent="0.2">
      <c r="A11195"/>
      <c r="F11195" s="4"/>
    </row>
    <row r="11196" spans="1:6" s="1" customFormat="1" x14ac:dyDescent="0.2">
      <c r="A11196"/>
      <c r="F11196" s="4"/>
    </row>
    <row r="11197" spans="1:6" s="1" customFormat="1" x14ac:dyDescent="0.2">
      <c r="A11197"/>
      <c r="F11197" s="4"/>
    </row>
    <row r="11198" spans="1:6" s="1" customFormat="1" x14ac:dyDescent="0.2">
      <c r="A11198"/>
      <c r="F11198" s="4"/>
    </row>
    <row r="11199" spans="1:6" s="1" customFormat="1" x14ac:dyDescent="0.2">
      <c r="A11199"/>
      <c r="F11199" s="4"/>
    </row>
    <row r="11200" spans="1:6" s="1" customFormat="1" x14ac:dyDescent="0.2">
      <c r="A11200"/>
      <c r="F11200" s="4"/>
    </row>
    <row r="11201" spans="1:6" s="1" customFormat="1" x14ac:dyDescent="0.2">
      <c r="A11201"/>
      <c r="F11201" s="4"/>
    </row>
    <row r="11202" spans="1:6" s="1" customFormat="1" x14ac:dyDescent="0.2">
      <c r="A11202"/>
      <c r="F11202" s="4"/>
    </row>
    <row r="11203" spans="1:6" s="1" customFormat="1" x14ac:dyDescent="0.2">
      <c r="A11203"/>
      <c r="F11203" s="4"/>
    </row>
    <row r="11204" spans="1:6" s="1" customFormat="1" x14ac:dyDescent="0.2">
      <c r="A11204"/>
      <c r="F11204" s="4"/>
    </row>
    <row r="11205" spans="1:6" s="1" customFormat="1" x14ac:dyDescent="0.2">
      <c r="A11205"/>
      <c r="F11205" s="4"/>
    </row>
    <row r="11206" spans="1:6" s="1" customFormat="1" x14ac:dyDescent="0.2">
      <c r="A11206"/>
      <c r="F11206" s="4"/>
    </row>
    <row r="11207" spans="1:6" s="1" customFormat="1" x14ac:dyDescent="0.2">
      <c r="A11207"/>
      <c r="F11207" s="4"/>
    </row>
    <row r="11208" spans="1:6" s="1" customFormat="1" x14ac:dyDescent="0.2">
      <c r="A11208"/>
      <c r="F11208" s="4"/>
    </row>
    <row r="11209" spans="1:6" s="1" customFormat="1" x14ac:dyDescent="0.2">
      <c r="A11209"/>
      <c r="F11209" s="4"/>
    </row>
    <row r="11210" spans="1:6" s="1" customFormat="1" x14ac:dyDescent="0.2">
      <c r="A11210"/>
      <c r="F11210" s="4"/>
    </row>
    <row r="11211" spans="1:6" s="1" customFormat="1" x14ac:dyDescent="0.2">
      <c r="A11211"/>
      <c r="F11211" s="4"/>
    </row>
    <row r="11212" spans="1:6" s="1" customFormat="1" x14ac:dyDescent="0.2">
      <c r="A11212"/>
      <c r="F11212" s="4"/>
    </row>
    <row r="11213" spans="1:6" s="1" customFormat="1" x14ac:dyDescent="0.2">
      <c r="A11213"/>
      <c r="F11213" s="4"/>
    </row>
    <row r="11214" spans="1:6" s="1" customFormat="1" x14ac:dyDescent="0.2">
      <c r="A11214"/>
      <c r="F11214" s="4"/>
    </row>
    <row r="11215" spans="1:6" s="1" customFormat="1" x14ac:dyDescent="0.2">
      <c r="A11215"/>
      <c r="F11215" s="4"/>
    </row>
    <row r="11216" spans="1:6" s="1" customFormat="1" x14ac:dyDescent="0.2">
      <c r="A11216"/>
      <c r="F11216" s="4"/>
    </row>
    <row r="11217" spans="1:6" s="1" customFormat="1" x14ac:dyDescent="0.2">
      <c r="A11217"/>
      <c r="F11217" s="4"/>
    </row>
    <row r="11218" spans="1:6" s="1" customFormat="1" x14ac:dyDescent="0.2">
      <c r="A11218"/>
      <c r="F11218" s="4"/>
    </row>
    <row r="11219" spans="1:6" s="1" customFormat="1" x14ac:dyDescent="0.2">
      <c r="A11219"/>
      <c r="F11219" s="4"/>
    </row>
    <row r="11220" spans="1:6" s="1" customFormat="1" x14ac:dyDescent="0.2">
      <c r="A11220"/>
      <c r="F11220" s="4"/>
    </row>
    <row r="11221" spans="1:6" s="1" customFormat="1" x14ac:dyDescent="0.2">
      <c r="A11221"/>
      <c r="F11221" s="4"/>
    </row>
    <row r="11222" spans="1:6" s="1" customFormat="1" x14ac:dyDescent="0.2">
      <c r="A11222"/>
      <c r="F11222" s="4"/>
    </row>
    <row r="11223" spans="1:6" s="1" customFormat="1" x14ac:dyDescent="0.2">
      <c r="A11223"/>
      <c r="F11223" s="4"/>
    </row>
    <row r="11224" spans="1:6" s="1" customFormat="1" x14ac:dyDescent="0.2">
      <c r="A11224"/>
      <c r="F11224" s="4"/>
    </row>
    <row r="11225" spans="1:6" s="1" customFormat="1" x14ac:dyDescent="0.2">
      <c r="A11225"/>
      <c r="F11225" s="4"/>
    </row>
    <row r="11226" spans="1:6" s="1" customFormat="1" x14ac:dyDescent="0.2">
      <c r="A11226"/>
      <c r="F11226" s="4"/>
    </row>
    <row r="11227" spans="1:6" s="1" customFormat="1" x14ac:dyDescent="0.2">
      <c r="A11227"/>
      <c r="F11227" s="4"/>
    </row>
    <row r="11228" spans="1:6" s="1" customFormat="1" x14ac:dyDescent="0.2">
      <c r="A11228"/>
      <c r="F11228" s="4"/>
    </row>
    <row r="11229" spans="1:6" s="1" customFormat="1" x14ac:dyDescent="0.2">
      <c r="A11229"/>
      <c r="F11229" s="4"/>
    </row>
    <row r="11230" spans="1:6" s="1" customFormat="1" x14ac:dyDescent="0.2">
      <c r="A11230"/>
      <c r="F11230" s="4"/>
    </row>
    <row r="11231" spans="1:6" s="1" customFormat="1" x14ac:dyDescent="0.2">
      <c r="A11231"/>
      <c r="F11231" s="4"/>
    </row>
    <row r="11232" spans="1:6" s="1" customFormat="1" x14ac:dyDescent="0.2">
      <c r="A11232"/>
      <c r="F11232" s="4"/>
    </row>
    <row r="11233" spans="1:6" s="1" customFormat="1" x14ac:dyDescent="0.2">
      <c r="A11233"/>
      <c r="F11233" s="4"/>
    </row>
    <row r="11234" spans="1:6" s="1" customFormat="1" x14ac:dyDescent="0.2">
      <c r="A11234"/>
      <c r="F11234" s="4"/>
    </row>
    <row r="11235" spans="1:6" s="1" customFormat="1" x14ac:dyDescent="0.2">
      <c r="A11235"/>
      <c r="F11235" s="4"/>
    </row>
    <row r="11236" spans="1:6" s="1" customFormat="1" x14ac:dyDescent="0.2">
      <c r="A11236"/>
      <c r="F11236" s="4"/>
    </row>
    <row r="11237" spans="1:6" s="1" customFormat="1" x14ac:dyDescent="0.2">
      <c r="A11237"/>
      <c r="F11237" s="4"/>
    </row>
    <row r="11238" spans="1:6" s="1" customFormat="1" x14ac:dyDescent="0.2">
      <c r="A11238"/>
      <c r="F11238" s="4"/>
    </row>
    <row r="11239" spans="1:6" s="1" customFormat="1" x14ac:dyDescent="0.2">
      <c r="A11239"/>
      <c r="F11239" s="4"/>
    </row>
    <row r="11240" spans="1:6" s="1" customFormat="1" x14ac:dyDescent="0.2">
      <c r="A11240"/>
      <c r="F11240" s="4"/>
    </row>
    <row r="11241" spans="1:6" s="1" customFormat="1" x14ac:dyDescent="0.2">
      <c r="A11241"/>
      <c r="F11241" s="4"/>
    </row>
    <row r="11242" spans="1:6" s="1" customFormat="1" x14ac:dyDescent="0.2">
      <c r="A11242"/>
      <c r="F11242" s="4"/>
    </row>
    <row r="11243" spans="1:6" s="1" customFormat="1" x14ac:dyDescent="0.2">
      <c r="A11243"/>
      <c r="F11243" s="4"/>
    </row>
    <row r="11244" spans="1:6" s="1" customFormat="1" x14ac:dyDescent="0.2">
      <c r="A11244"/>
      <c r="F11244" s="4"/>
    </row>
    <row r="11245" spans="1:6" s="1" customFormat="1" x14ac:dyDescent="0.2">
      <c r="A11245"/>
      <c r="F11245" s="4"/>
    </row>
    <row r="11246" spans="1:6" s="1" customFormat="1" x14ac:dyDescent="0.2">
      <c r="A11246"/>
      <c r="F11246" s="4"/>
    </row>
    <row r="11247" spans="1:6" s="1" customFormat="1" x14ac:dyDescent="0.2">
      <c r="A11247"/>
      <c r="F11247" s="4"/>
    </row>
    <row r="11248" spans="1:6" s="1" customFormat="1" x14ac:dyDescent="0.2">
      <c r="A11248"/>
      <c r="F11248" s="4"/>
    </row>
    <row r="11249" spans="1:6" s="1" customFormat="1" x14ac:dyDescent="0.2">
      <c r="A11249"/>
      <c r="F11249" s="4"/>
    </row>
    <row r="11250" spans="1:6" s="1" customFormat="1" x14ac:dyDescent="0.2">
      <c r="A11250"/>
      <c r="F11250" s="4"/>
    </row>
    <row r="11251" spans="1:6" s="1" customFormat="1" x14ac:dyDescent="0.2">
      <c r="A11251"/>
      <c r="F11251" s="4"/>
    </row>
    <row r="11252" spans="1:6" s="1" customFormat="1" x14ac:dyDescent="0.2">
      <c r="A11252"/>
      <c r="F11252" s="4"/>
    </row>
    <row r="11253" spans="1:6" s="1" customFormat="1" x14ac:dyDescent="0.2">
      <c r="A11253"/>
      <c r="F11253" s="4"/>
    </row>
    <row r="11254" spans="1:6" s="1" customFormat="1" x14ac:dyDescent="0.2">
      <c r="A11254"/>
      <c r="F11254" s="4"/>
    </row>
    <row r="11255" spans="1:6" s="1" customFormat="1" x14ac:dyDescent="0.2">
      <c r="A11255"/>
      <c r="F11255" s="4"/>
    </row>
    <row r="11256" spans="1:6" s="1" customFormat="1" x14ac:dyDescent="0.2">
      <c r="A11256"/>
      <c r="F11256" s="4"/>
    </row>
    <row r="11257" spans="1:6" s="1" customFormat="1" x14ac:dyDescent="0.2">
      <c r="A11257"/>
      <c r="F11257" s="4"/>
    </row>
    <row r="11258" spans="1:6" s="1" customFormat="1" x14ac:dyDescent="0.2">
      <c r="A11258"/>
      <c r="F11258" s="4"/>
    </row>
    <row r="11259" spans="1:6" s="1" customFormat="1" x14ac:dyDescent="0.2">
      <c r="A11259"/>
      <c r="F11259" s="4"/>
    </row>
    <row r="11260" spans="1:6" s="1" customFormat="1" x14ac:dyDescent="0.2">
      <c r="A11260"/>
      <c r="F11260" s="4"/>
    </row>
    <row r="11261" spans="1:6" s="1" customFormat="1" x14ac:dyDescent="0.2">
      <c r="A11261"/>
      <c r="F11261" s="4"/>
    </row>
    <row r="11262" spans="1:6" s="1" customFormat="1" x14ac:dyDescent="0.2">
      <c r="A11262"/>
      <c r="F11262" s="4"/>
    </row>
    <row r="11263" spans="1:6" s="1" customFormat="1" x14ac:dyDescent="0.2">
      <c r="A11263"/>
      <c r="F11263" s="4"/>
    </row>
    <row r="11264" spans="1:6" s="1" customFormat="1" x14ac:dyDescent="0.2">
      <c r="A11264"/>
      <c r="F11264" s="4"/>
    </row>
    <row r="11265" spans="1:6" s="1" customFormat="1" x14ac:dyDescent="0.2">
      <c r="A11265"/>
      <c r="F11265" s="4"/>
    </row>
    <row r="11266" spans="1:6" s="1" customFormat="1" x14ac:dyDescent="0.2">
      <c r="A11266"/>
      <c r="F11266" s="4"/>
    </row>
    <row r="11267" spans="1:6" s="1" customFormat="1" x14ac:dyDescent="0.2">
      <c r="A11267"/>
      <c r="F11267" s="4"/>
    </row>
    <row r="11268" spans="1:6" s="1" customFormat="1" x14ac:dyDescent="0.2">
      <c r="A11268"/>
      <c r="F11268" s="4"/>
    </row>
    <row r="11269" spans="1:6" s="1" customFormat="1" x14ac:dyDescent="0.2">
      <c r="A11269"/>
      <c r="F11269" s="4"/>
    </row>
    <row r="11270" spans="1:6" s="1" customFormat="1" x14ac:dyDescent="0.2">
      <c r="A11270"/>
      <c r="F11270" s="4"/>
    </row>
    <row r="11271" spans="1:6" s="1" customFormat="1" x14ac:dyDescent="0.2">
      <c r="A11271"/>
      <c r="F11271" s="4"/>
    </row>
    <row r="11272" spans="1:6" s="1" customFormat="1" x14ac:dyDescent="0.2">
      <c r="A11272"/>
      <c r="F11272" s="4"/>
    </row>
    <row r="11273" spans="1:6" s="1" customFormat="1" x14ac:dyDescent="0.2">
      <c r="A11273"/>
      <c r="F11273" s="4"/>
    </row>
    <row r="11274" spans="1:6" s="1" customFormat="1" x14ac:dyDescent="0.2">
      <c r="A11274"/>
      <c r="F11274" s="4"/>
    </row>
    <row r="11275" spans="1:6" s="1" customFormat="1" x14ac:dyDescent="0.2">
      <c r="A11275"/>
      <c r="F11275" s="4"/>
    </row>
    <row r="11276" spans="1:6" s="1" customFormat="1" x14ac:dyDescent="0.2">
      <c r="A11276"/>
      <c r="F11276" s="4"/>
    </row>
    <row r="11277" spans="1:6" s="1" customFormat="1" x14ac:dyDescent="0.2">
      <c r="A11277"/>
      <c r="F11277" s="4"/>
    </row>
    <row r="11278" spans="1:6" s="1" customFormat="1" x14ac:dyDescent="0.2">
      <c r="A11278"/>
      <c r="F11278" s="4"/>
    </row>
    <row r="11279" spans="1:6" s="1" customFormat="1" x14ac:dyDescent="0.2">
      <c r="A11279"/>
      <c r="F11279" s="4"/>
    </row>
    <row r="11280" spans="1:6" s="1" customFormat="1" x14ac:dyDescent="0.2">
      <c r="A11280"/>
      <c r="F11280" s="4"/>
    </row>
    <row r="11281" spans="1:6" s="1" customFormat="1" x14ac:dyDescent="0.2">
      <c r="A11281"/>
      <c r="F11281" s="4"/>
    </row>
    <row r="11282" spans="1:6" s="1" customFormat="1" x14ac:dyDescent="0.2">
      <c r="A11282"/>
      <c r="F11282" s="4"/>
    </row>
    <row r="11283" spans="1:6" s="1" customFormat="1" x14ac:dyDescent="0.2">
      <c r="A11283"/>
      <c r="F11283" s="4"/>
    </row>
    <row r="11284" spans="1:6" s="1" customFormat="1" x14ac:dyDescent="0.2">
      <c r="A11284"/>
      <c r="F11284" s="4"/>
    </row>
    <row r="11285" spans="1:6" s="1" customFormat="1" x14ac:dyDescent="0.2">
      <c r="A11285"/>
      <c r="F11285" s="4"/>
    </row>
    <row r="11286" spans="1:6" s="1" customFormat="1" x14ac:dyDescent="0.2">
      <c r="A11286"/>
      <c r="F11286" s="4"/>
    </row>
    <row r="11287" spans="1:6" s="1" customFormat="1" x14ac:dyDescent="0.2">
      <c r="A11287"/>
      <c r="F11287" s="4"/>
    </row>
    <row r="11288" spans="1:6" s="1" customFormat="1" x14ac:dyDescent="0.2">
      <c r="A11288"/>
      <c r="F11288" s="4"/>
    </row>
    <row r="11289" spans="1:6" s="1" customFormat="1" x14ac:dyDescent="0.2">
      <c r="A11289"/>
      <c r="F11289" s="4"/>
    </row>
    <row r="11290" spans="1:6" s="1" customFormat="1" x14ac:dyDescent="0.2">
      <c r="A11290"/>
      <c r="F11290" s="4"/>
    </row>
    <row r="11291" spans="1:6" s="1" customFormat="1" x14ac:dyDescent="0.2">
      <c r="A11291"/>
      <c r="F11291" s="4"/>
    </row>
    <row r="11292" spans="1:6" s="1" customFormat="1" x14ac:dyDescent="0.2">
      <c r="A11292"/>
      <c r="F11292" s="4"/>
    </row>
    <row r="11293" spans="1:6" s="1" customFormat="1" x14ac:dyDescent="0.2">
      <c r="A11293"/>
      <c r="F11293" s="4"/>
    </row>
    <row r="11294" spans="1:6" s="1" customFormat="1" x14ac:dyDescent="0.2">
      <c r="A11294"/>
      <c r="F11294" s="4"/>
    </row>
    <row r="11295" spans="1:6" s="1" customFormat="1" x14ac:dyDescent="0.2">
      <c r="A11295"/>
      <c r="F11295" s="4"/>
    </row>
    <row r="11296" spans="1:6" s="1" customFormat="1" x14ac:dyDescent="0.2">
      <c r="A11296"/>
      <c r="F11296" s="4"/>
    </row>
    <row r="11297" spans="1:6" s="1" customFormat="1" x14ac:dyDescent="0.2">
      <c r="A11297"/>
      <c r="F11297" s="4"/>
    </row>
    <row r="11298" spans="1:6" s="1" customFormat="1" x14ac:dyDescent="0.2">
      <c r="A11298"/>
      <c r="F11298" s="4"/>
    </row>
    <row r="11299" spans="1:6" s="1" customFormat="1" x14ac:dyDescent="0.2">
      <c r="A11299"/>
      <c r="F11299" s="4"/>
    </row>
    <row r="11300" spans="1:6" s="1" customFormat="1" x14ac:dyDescent="0.2">
      <c r="A11300"/>
      <c r="F11300" s="4"/>
    </row>
    <row r="11301" spans="1:6" s="1" customFormat="1" x14ac:dyDescent="0.2">
      <c r="A11301"/>
      <c r="F11301" s="4"/>
    </row>
    <row r="11302" spans="1:6" s="1" customFormat="1" x14ac:dyDescent="0.2">
      <c r="A11302"/>
      <c r="F11302" s="4"/>
    </row>
    <row r="11303" spans="1:6" s="1" customFormat="1" x14ac:dyDescent="0.2">
      <c r="A11303"/>
      <c r="F11303" s="4"/>
    </row>
    <row r="11304" spans="1:6" s="1" customFormat="1" x14ac:dyDescent="0.2">
      <c r="A11304"/>
      <c r="F11304" s="4"/>
    </row>
    <row r="11305" spans="1:6" s="1" customFormat="1" x14ac:dyDescent="0.2">
      <c r="A11305"/>
      <c r="F11305" s="4"/>
    </row>
    <row r="11306" spans="1:6" s="1" customFormat="1" x14ac:dyDescent="0.2">
      <c r="A11306"/>
      <c r="F11306" s="4"/>
    </row>
    <row r="11307" spans="1:6" s="1" customFormat="1" x14ac:dyDescent="0.2">
      <c r="A11307"/>
      <c r="F11307" s="4"/>
    </row>
    <row r="11308" spans="1:6" s="1" customFormat="1" x14ac:dyDescent="0.2">
      <c r="A11308"/>
      <c r="F11308" s="4"/>
    </row>
    <row r="11309" spans="1:6" s="1" customFormat="1" x14ac:dyDescent="0.2">
      <c r="A11309"/>
      <c r="F11309" s="4"/>
    </row>
    <row r="11310" spans="1:6" s="1" customFormat="1" x14ac:dyDescent="0.2">
      <c r="A11310"/>
      <c r="F11310" s="4"/>
    </row>
    <row r="11311" spans="1:6" s="1" customFormat="1" x14ac:dyDescent="0.2">
      <c r="A11311"/>
      <c r="F11311" s="4"/>
    </row>
    <row r="11312" spans="1:6" s="1" customFormat="1" x14ac:dyDescent="0.2">
      <c r="A11312"/>
      <c r="F11312" s="4"/>
    </row>
    <row r="11313" spans="1:6" s="1" customFormat="1" x14ac:dyDescent="0.2">
      <c r="A11313"/>
      <c r="F11313" s="4"/>
    </row>
    <row r="11314" spans="1:6" s="1" customFormat="1" x14ac:dyDescent="0.2">
      <c r="A11314"/>
      <c r="F11314" s="4"/>
    </row>
    <row r="11315" spans="1:6" s="1" customFormat="1" x14ac:dyDescent="0.2">
      <c r="A11315"/>
      <c r="F11315" s="4"/>
    </row>
    <row r="11316" spans="1:6" s="1" customFormat="1" x14ac:dyDescent="0.2">
      <c r="A11316"/>
      <c r="F11316" s="4"/>
    </row>
    <row r="11317" spans="1:6" s="1" customFormat="1" x14ac:dyDescent="0.2">
      <c r="A11317"/>
      <c r="F11317" s="4"/>
    </row>
    <row r="11318" spans="1:6" s="1" customFormat="1" x14ac:dyDescent="0.2">
      <c r="A11318"/>
      <c r="F11318" s="4"/>
    </row>
    <row r="11319" spans="1:6" s="1" customFormat="1" x14ac:dyDescent="0.2">
      <c r="A11319"/>
      <c r="F11319" s="4"/>
    </row>
    <row r="11320" spans="1:6" s="1" customFormat="1" x14ac:dyDescent="0.2">
      <c r="A11320"/>
      <c r="F11320" s="4"/>
    </row>
    <row r="11321" spans="1:6" s="1" customFormat="1" x14ac:dyDescent="0.2">
      <c r="A11321"/>
      <c r="F11321" s="4"/>
    </row>
    <row r="11322" spans="1:6" s="1" customFormat="1" x14ac:dyDescent="0.2">
      <c r="A11322"/>
      <c r="F11322" s="4"/>
    </row>
    <row r="11323" spans="1:6" s="1" customFormat="1" x14ac:dyDescent="0.2">
      <c r="A11323"/>
      <c r="F11323" s="4"/>
    </row>
    <row r="11324" spans="1:6" s="1" customFormat="1" x14ac:dyDescent="0.2">
      <c r="A11324"/>
      <c r="F11324" s="4"/>
    </row>
    <row r="11325" spans="1:6" s="1" customFormat="1" x14ac:dyDescent="0.2">
      <c r="A11325"/>
      <c r="F11325" s="4"/>
    </row>
    <row r="11326" spans="1:6" s="1" customFormat="1" x14ac:dyDescent="0.2">
      <c r="A11326"/>
      <c r="F11326" s="4"/>
    </row>
    <row r="11327" spans="1:6" s="1" customFormat="1" x14ac:dyDescent="0.2">
      <c r="A11327"/>
      <c r="F11327" s="4"/>
    </row>
    <row r="11328" spans="1:6" s="1" customFormat="1" x14ac:dyDescent="0.2">
      <c r="A11328"/>
      <c r="F11328" s="4"/>
    </row>
    <row r="11329" spans="1:6" s="1" customFormat="1" x14ac:dyDescent="0.2">
      <c r="A11329"/>
      <c r="F11329" s="4"/>
    </row>
    <row r="11330" spans="1:6" s="1" customFormat="1" x14ac:dyDescent="0.2">
      <c r="A11330"/>
      <c r="F11330" s="4"/>
    </row>
    <row r="11331" spans="1:6" s="1" customFormat="1" x14ac:dyDescent="0.2">
      <c r="A11331"/>
      <c r="F11331" s="4"/>
    </row>
    <row r="11332" spans="1:6" s="1" customFormat="1" x14ac:dyDescent="0.2">
      <c r="A11332"/>
      <c r="F11332" s="4"/>
    </row>
    <row r="11333" spans="1:6" s="1" customFormat="1" x14ac:dyDescent="0.2">
      <c r="A11333"/>
      <c r="F11333" s="4"/>
    </row>
    <row r="11334" spans="1:6" s="1" customFormat="1" x14ac:dyDescent="0.2">
      <c r="A11334"/>
      <c r="F11334" s="4"/>
    </row>
    <row r="11335" spans="1:6" s="1" customFormat="1" x14ac:dyDescent="0.2">
      <c r="A11335"/>
      <c r="F11335" s="4"/>
    </row>
    <row r="11336" spans="1:6" s="1" customFormat="1" x14ac:dyDescent="0.2">
      <c r="A11336"/>
      <c r="F11336" s="4"/>
    </row>
    <row r="11337" spans="1:6" s="1" customFormat="1" x14ac:dyDescent="0.2">
      <c r="A11337"/>
      <c r="F11337" s="4"/>
    </row>
    <row r="11338" spans="1:6" s="1" customFormat="1" x14ac:dyDescent="0.2">
      <c r="A11338"/>
      <c r="F11338" s="4"/>
    </row>
    <row r="11339" spans="1:6" s="1" customFormat="1" x14ac:dyDescent="0.2">
      <c r="A11339"/>
      <c r="F11339" s="4"/>
    </row>
    <row r="11340" spans="1:6" s="1" customFormat="1" x14ac:dyDescent="0.2">
      <c r="A11340"/>
      <c r="F11340" s="4"/>
    </row>
    <row r="11341" spans="1:6" s="1" customFormat="1" x14ac:dyDescent="0.2">
      <c r="A11341"/>
      <c r="F11341" s="4"/>
    </row>
    <row r="11342" spans="1:6" s="1" customFormat="1" x14ac:dyDescent="0.2">
      <c r="A11342"/>
      <c r="F11342" s="4"/>
    </row>
    <row r="11343" spans="1:6" s="1" customFormat="1" x14ac:dyDescent="0.2">
      <c r="A11343"/>
      <c r="F11343" s="4"/>
    </row>
    <row r="11344" spans="1:6" s="1" customFormat="1" x14ac:dyDescent="0.2">
      <c r="A11344"/>
      <c r="F11344" s="4"/>
    </row>
    <row r="11345" spans="1:6" s="1" customFormat="1" x14ac:dyDescent="0.2">
      <c r="A11345"/>
      <c r="F11345" s="4"/>
    </row>
    <row r="11346" spans="1:6" s="1" customFormat="1" x14ac:dyDescent="0.2">
      <c r="A11346"/>
      <c r="F11346" s="4"/>
    </row>
    <row r="11347" spans="1:6" s="1" customFormat="1" x14ac:dyDescent="0.2">
      <c r="A11347"/>
      <c r="F11347" s="4"/>
    </row>
    <row r="11348" spans="1:6" s="1" customFormat="1" x14ac:dyDescent="0.2">
      <c r="A11348"/>
      <c r="F11348" s="4"/>
    </row>
    <row r="11349" spans="1:6" s="1" customFormat="1" x14ac:dyDescent="0.2">
      <c r="A11349"/>
      <c r="F11349" s="4"/>
    </row>
    <row r="11350" spans="1:6" s="1" customFormat="1" x14ac:dyDescent="0.2">
      <c r="A11350"/>
      <c r="F11350" s="4"/>
    </row>
    <row r="11351" spans="1:6" s="1" customFormat="1" x14ac:dyDescent="0.2">
      <c r="A11351"/>
      <c r="F11351" s="4"/>
    </row>
    <row r="11352" spans="1:6" s="1" customFormat="1" x14ac:dyDescent="0.2">
      <c r="A11352"/>
      <c r="F11352" s="4"/>
    </row>
    <row r="11353" spans="1:6" s="1" customFormat="1" x14ac:dyDescent="0.2">
      <c r="A11353"/>
      <c r="F11353" s="4"/>
    </row>
    <row r="11354" spans="1:6" s="1" customFormat="1" x14ac:dyDescent="0.2">
      <c r="A11354"/>
      <c r="F11354" s="4"/>
    </row>
    <row r="11355" spans="1:6" s="1" customFormat="1" x14ac:dyDescent="0.2">
      <c r="A11355"/>
      <c r="F11355" s="4"/>
    </row>
    <row r="11356" spans="1:6" s="1" customFormat="1" x14ac:dyDescent="0.2">
      <c r="A11356"/>
      <c r="F11356" s="4"/>
    </row>
    <row r="11357" spans="1:6" s="1" customFormat="1" x14ac:dyDescent="0.2">
      <c r="A11357"/>
      <c r="F11357" s="4"/>
    </row>
    <row r="11358" spans="1:6" s="1" customFormat="1" x14ac:dyDescent="0.2">
      <c r="A11358"/>
      <c r="F11358" s="4"/>
    </row>
    <row r="11359" spans="1:6" s="1" customFormat="1" x14ac:dyDescent="0.2">
      <c r="A11359"/>
      <c r="F11359" s="4"/>
    </row>
    <row r="11360" spans="1:6" s="1" customFormat="1" x14ac:dyDescent="0.2">
      <c r="A11360"/>
      <c r="F11360" s="4"/>
    </row>
    <row r="11361" spans="1:6" s="1" customFormat="1" x14ac:dyDescent="0.2">
      <c r="A11361"/>
      <c r="F11361" s="4"/>
    </row>
    <row r="11362" spans="1:6" s="1" customFormat="1" x14ac:dyDescent="0.2">
      <c r="A11362"/>
      <c r="F11362" s="4"/>
    </row>
    <row r="11363" spans="1:6" s="1" customFormat="1" x14ac:dyDescent="0.2">
      <c r="A11363"/>
      <c r="F11363" s="4"/>
    </row>
    <row r="11364" spans="1:6" s="1" customFormat="1" x14ac:dyDescent="0.2">
      <c r="A11364"/>
      <c r="F11364" s="4"/>
    </row>
    <row r="11365" spans="1:6" s="1" customFormat="1" x14ac:dyDescent="0.2">
      <c r="A11365"/>
      <c r="F11365" s="4"/>
    </row>
    <row r="11366" spans="1:6" s="1" customFormat="1" x14ac:dyDescent="0.2">
      <c r="A11366"/>
      <c r="F11366" s="4"/>
    </row>
    <row r="11367" spans="1:6" s="1" customFormat="1" x14ac:dyDescent="0.2">
      <c r="A11367"/>
      <c r="F11367" s="4"/>
    </row>
    <row r="11368" spans="1:6" s="1" customFormat="1" x14ac:dyDescent="0.2">
      <c r="A11368"/>
      <c r="F11368" s="4"/>
    </row>
    <row r="11369" spans="1:6" s="1" customFormat="1" x14ac:dyDescent="0.2">
      <c r="A11369"/>
      <c r="F11369" s="4"/>
    </row>
    <row r="11370" spans="1:6" s="1" customFormat="1" x14ac:dyDescent="0.2">
      <c r="A11370"/>
      <c r="F11370" s="4"/>
    </row>
    <row r="11371" spans="1:6" s="1" customFormat="1" x14ac:dyDescent="0.2">
      <c r="A11371"/>
      <c r="F11371" s="4"/>
    </row>
    <row r="11372" spans="1:6" s="1" customFormat="1" x14ac:dyDescent="0.2">
      <c r="A11372"/>
      <c r="F11372" s="4"/>
    </row>
    <row r="11373" spans="1:6" s="1" customFormat="1" x14ac:dyDescent="0.2">
      <c r="A11373"/>
      <c r="F11373" s="4"/>
    </row>
    <row r="11374" spans="1:6" s="1" customFormat="1" x14ac:dyDescent="0.2">
      <c r="A11374"/>
      <c r="F11374" s="4"/>
    </row>
    <row r="11375" spans="1:6" s="1" customFormat="1" x14ac:dyDescent="0.2">
      <c r="A11375"/>
      <c r="F11375" s="4"/>
    </row>
    <row r="11376" spans="1:6" s="1" customFormat="1" x14ac:dyDescent="0.2">
      <c r="A11376"/>
      <c r="F11376" s="4"/>
    </row>
    <row r="11377" spans="1:6" s="1" customFormat="1" x14ac:dyDescent="0.2">
      <c r="A11377"/>
      <c r="F11377" s="4"/>
    </row>
    <row r="11378" spans="1:6" s="1" customFormat="1" x14ac:dyDescent="0.2">
      <c r="A11378"/>
      <c r="F11378" s="4"/>
    </row>
    <row r="11379" spans="1:6" s="1" customFormat="1" x14ac:dyDescent="0.2">
      <c r="A11379"/>
      <c r="F11379" s="4"/>
    </row>
    <row r="11380" spans="1:6" s="1" customFormat="1" x14ac:dyDescent="0.2">
      <c r="A11380"/>
      <c r="F11380" s="4"/>
    </row>
    <row r="11381" spans="1:6" s="1" customFormat="1" x14ac:dyDescent="0.2">
      <c r="A11381"/>
      <c r="F11381" s="4"/>
    </row>
    <row r="11382" spans="1:6" s="1" customFormat="1" x14ac:dyDescent="0.2">
      <c r="A11382"/>
      <c r="F11382" s="4"/>
    </row>
    <row r="11383" spans="1:6" s="1" customFormat="1" x14ac:dyDescent="0.2">
      <c r="A11383"/>
      <c r="F11383" s="4"/>
    </row>
    <row r="11384" spans="1:6" s="1" customFormat="1" x14ac:dyDescent="0.2">
      <c r="A11384"/>
      <c r="F11384" s="4"/>
    </row>
    <row r="11385" spans="1:6" s="1" customFormat="1" x14ac:dyDescent="0.2">
      <c r="A11385"/>
      <c r="F11385" s="4"/>
    </row>
    <row r="11386" spans="1:6" s="1" customFormat="1" x14ac:dyDescent="0.2">
      <c r="A11386"/>
      <c r="F11386" s="4"/>
    </row>
    <row r="11387" spans="1:6" s="1" customFormat="1" x14ac:dyDescent="0.2">
      <c r="A11387"/>
      <c r="F11387" s="4"/>
    </row>
    <row r="11388" spans="1:6" s="1" customFormat="1" x14ac:dyDescent="0.2">
      <c r="A11388"/>
      <c r="F11388" s="4"/>
    </row>
    <row r="11389" spans="1:6" s="1" customFormat="1" x14ac:dyDescent="0.2">
      <c r="A11389"/>
      <c r="F11389" s="4"/>
    </row>
    <row r="11390" spans="1:6" s="1" customFormat="1" x14ac:dyDescent="0.2">
      <c r="A11390"/>
      <c r="F11390" s="4"/>
    </row>
    <row r="11391" spans="1:6" s="1" customFormat="1" x14ac:dyDescent="0.2">
      <c r="A11391"/>
      <c r="F11391" s="4"/>
    </row>
    <row r="11392" spans="1:6" s="1" customFormat="1" x14ac:dyDescent="0.2">
      <c r="A11392"/>
      <c r="F11392" s="4"/>
    </row>
    <row r="11393" spans="1:6" s="1" customFormat="1" x14ac:dyDescent="0.2">
      <c r="A11393"/>
      <c r="F11393" s="4"/>
    </row>
    <row r="11394" spans="1:6" s="1" customFormat="1" x14ac:dyDescent="0.2">
      <c r="A11394"/>
      <c r="F11394" s="4"/>
    </row>
    <row r="11395" spans="1:6" s="1" customFormat="1" x14ac:dyDescent="0.2">
      <c r="A11395"/>
      <c r="F11395" s="4"/>
    </row>
    <row r="11396" spans="1:6" s="1" customFormat="1" x14ac:dyDescent="0.2">
      <c r="A11396"/>
      <c r="F11396" s="4"/>
    </row>
    <row r="11397" spans="1:6" s="1" customFormat="1" x14ac:dyDescent="0.2">
      <c r="A11397"/>
      <c r="F11397" s="4"/>
    </row>
    <row r="11398" spans="1:6" s="1" customFormat="1" x14ac:dyDescent="0.2">
      <c r="A11398"/>
      <c r="F11398" s="4"/>
    </row>
    <row r="11399" spans="1:6" s="1" customFormat="1" x14ac:dyDescent="0.2">
      <c r="A11399"/>
      <c r="F11399" s="4"/>
    </row>
    <row r="11400" spans="1:6" s="1" customFormat="1" x14ac:dyDescent="0.2">
      <c r="A11400"/>
      <c r="F11400" s="4"/>
    </row>
    <row r="11401" spans="1:6" s="1" customFormat="1" x14ac:dyDescent="0.2">
      <c r="A11401"/>
      <c r="F11401" s="4"/>
    </row>
    <row r="11402" spans="1:6" s="1" customFormat="1" x14ac:dyDescent="0.2">
      <c r="A11402"/>
      <c r="F11402" s="4"/>
    </row>
    <row r="11403" spans="1:6" s="1" customFormat="1" x14ac:dyDescent="0.2">
      <c r="A11403"/>
      <c r="F11403" s="4"/>
    </row>
    <row r="11404" spans="1:6" s="1" customFormat="1" x14ac:dyDescent="0.2">
      <c r="A11404"/>
      <c r="F11404" s="4"/>
    </row>
    <row r="11405" spans="1:6" s="1" customFormat="1" x14ac:dyDescent="0.2">
      <c r="A11405"/>
      <c r="F11405" s="4"/>
    </row>
    <row r="11406" spans="1:6" s="1" customFormat="1" x14ac:dyDescent="0.2">
      <c r="A11406"/>
      <c r="F11406" s="4"/>
    </row>
    <row r="11407" spans="1:6" s="1" customFormat="1" x14ac:dyDescent="0.2">
      <c r="A11407"/>
      <c r="F11407" s="4"/>
    </row>
    <row r="11408" spans="1:6" s="1" customFormat="1" x14ac:dyDescent="0.2">
      <c r="A11408"/>
      <c r="F11408" s="4"/>
    </row>
    <row r="11409" spans="1:6" s="1" customFormat="1" x14ac:dyDescent="0.2">
      <c r="A11409"/>
      <c r="F11409" s="4"/>
    </row>
    <row r="11410" spans="1:6" s="1" customFormat="1" x14ac:dyDescent="0.2">
      <c r="A11410"/>
      <c r="F11410" s="4"/>
    </row>
    <row r="11411" spans="1:6" s="1" customFormat="1" x14ac:dyDescent="0.2">
      <c r="A11411"/>
      <c r="F11411" s="4"/>
    </row>
    <row r="11412" spans="1:6" s="1" customFormat="1" x14ac:dyDescent="0.2">
      <c r="A11412"/>
      <c r="F11412" s="4"/>
    </row>
    <row r="11413" spans="1:6" s="1" customFormat="1" x14ac:dyDescent="0.2">
      <c r="A11413"/>
      <c r="F11413" s="4"/>
    </row>
    <row r="11414" spans="1:6" s="1" customFormat="1" x14ac:dyDescent="0.2">
      <c r="A11414"/>
      <c r="F11414" s="4"/>
    </row>
    <row r="11415" spans="1:6" s="1" customFormat="1" x14ac:dyDescent="0.2">
      <c r="A11415"/>
      <c r="F11415" s="4"/>
    </row>
    <row r="11416" spans="1:6" s="1" customFormat="1" x14ac:dyDescent="0.2">
      <c r="A11416"/>
      <c r="F11416" s="4"/>
    </row>
    <row r="11417" spans="1:6" s="1" customFormat="1" x14ac:dyDescent="0.2">
      <c r="A11417"/>
      <c r="F11417" s="4"/>
    </row>
    <row r="11418" spans="1:6" s="1" customFormat="1" x14ac:dyDescent="0.2">
      <c r="A11418"/>
      <c r="F11418" s="4"/>
    </row>
    <row r="11419" spans="1:6" s="1" customFormat="1" x14ac:dyDescent="0.2">
      <c r="A11419"/>
      <c r="F11419" s="4"/>
    </row>
    <row r="11420" spans="1:6" s="1" customFormat="1" x14ac:dyDescent="0.2">
      <c r="A11420"/>
      <c r="F11420" s="4"/>
    </row>
    <row r="11421" spans="1:6" s="1" customFormat="1" x14ac:dyDescent="0.2">
      <c r="A11421"/>
      <c r="F11421" s="4"/>
    </row>
    <row r="11422" spans="1:6" s="1" customFormat="1" x14ac:dyDescent="0.2">
      <c r="A11422"/>
      <c r="F11422" s="4"/>
    </row>
    <row r="11423" spans="1:6" s="1" customFormat="1" x14ac:dyDescent="0.2">
      <c r="A11423"/>
      <c r="F11423" s="4"/>
    </row>
    <row r="11424" spans="1:6" s="1" customFormat="1" x14ac:dyDescent="0.2">
      <c r="A11424"/>
      <c r="F11424" s="4"/>
    </row>
    <row r="11425" spans="1:6" s="1" customFormat="1" x14ac:dyDescent="0.2">
      <c r="A11425"/>
      <c r="F11425" s="4"/>
    </row>
    <row r="11426" spans="1:6" s="1" customFormat="1" x14ac:dyDescent="0.2">
      <c r="A11426"/>
      <c r="F11426" s="4"/>
    </row>
    <row r="11427" spans="1:6" s="1" customFormat="1" x14ac:dyDescent="0.2">
      <c r="A11427"/>
      <c r="F11427" s="4"/>
    </row>
    <row r="11428" spans="1:6" s="1" customFormat="1" x14ac:dyDescent="0.2">
      <c r="A11428"/>
      <c r="F11428" s="4"/>
    </row>
    <row r="11429" spans="1:6" s="1" customFormat="1" x14ac:dyDescent="0.2">
      <c r="A11429"/>
      <c r="F11429" s="4"/>
    </row>
    <row r="11430" spans="1:6" s="1" customFormat="1" x14ac:dyDescent="0.2">
      <c r="A11430"/>
      <c r="F11430" s="4"/>
    </row>
    <row r="11431" spans="1:6" s="1" customFormat="1" x14ac:dyDescent="0.2">
      <c r="A11431"/>
      <c r="F11431" s="4"/>
    </row>
    <row r="11432" spans="1:6" s="1" customFormat="1" x14ac:dyDescent="0.2">
      <c r="A11432"/>
      <c r="F11432" s="4"/>
    </row>
    <row r="11433" spans="1:6" s="1" customFormat="1" x14ac:dyDescent="0.2">
      <c r="A11433"/>
      <c r="F11433" s="4"/>
    </row>
    <row r="11434" spans="1:6" s="1" customFormat="1" x14ac:dyDescent="0.2">
      <c r="A11434"/>
      <c r="F11434" s="4"/>
    </row>
    <row r="11435" spans="1:6" s="1" customFormat="1" x14ac:dyDescent="0.2">
      <c r="A11435"/>
      <c r="F11435" s="4"/>
    </row>
    <row r="11436" spans="1:6" s="1" customFormat="1" x14ac:dyDescent="0.2">
      <c r="A11436"/>
      <c r="F11436" s="4"/>
    </row>
    <row r="11437" spans="1:6" s="1" customFormat="1" x14ac:dyDescent="0.2">
      <c r="A11437"/>
      <c r="F11437" s="4"/>
    </row>
    <row r="11438" spans="1:6" s="1" customFormat="1" x14ac:dyDescent="0.2">
      <c r="A11438"/>
      <c r="F11438" s="4"/>
    </row>
    <row r="11439" spans="1:6" s="1" customFormat="1" x14ac:dyDescent="0.2">
      <c r="A11439"/>
      <c r="F11439" s="4"/>
    </row>
    <row r="11440" spans="1:6" s="1" customFormat="1" x14ac:dyDescent="0.2">
      <c r="A11440"/>
      <c r="F11440" s="4"/>
    </row>
    <row r="11441" spans="1:6" s="1" customFormat="1" x14ac:dyDescent="0.2">
      <c r="A11441"/>
      <c r="F11441" s="4"/>
    </row>
    <row r="11442" spans="1:6" s="1" customFormat="1" x14ac:dyDescent="0.2">
      <c r="A11442"/>
      <c r="F11442" s="4"/>
    </row>
    <row r="11443" spans="1:6" s="1" customFormat="1" x14ac:dyDescent="0.2">
      <c r="A11443"/>
      <c r="F11443" s="4"/>
    </row>
    <row r="11444" spans="1:6" s="1" customFormat="1" x14ac:dyDescent="0.2">
      <c r="A11444"/>
      <c r="F11444" s="4"/>
    </row>
    <row r="11445" spans="1:6" s="1" customFormat="1" x14ac:dyDescent="0.2">
      <c r="A11445"/>
      <c r="F11445" s="4"/>
    </row>
    <row r="11446" spans="1:6" s="1" customFormat="1" x14ac:dyDescent="0.2">
      <c r="A11446"/>
      <c r="F11446" s="4"/>
    </row>
    <row r="11447" spans="1:6" s="1" customFormat="1" x14ac:dyDescent="0.2">
      <c r="A11447"/>
      <c r="F11447" s="4"/>
    </row>
    <row r="11448" spans="1:6" s="1" customFormat="1" x14ac:dyDescent="0.2">
      <c r="A11448"/>
      <c r="F11448" s="4"/>
    </row>
    <row r="11449" spans="1:6" s="1" customFormat="1" x14ac:dyDescent="0.2">
      <c r="A11449"/>
      <c r="F11449" s="4"/>
    </row>
    <row r="11450" spans="1:6" s="1" customFormat="1" x14ac:dyDescent="0.2">
      <c r="A11450"/>
      <c r="F11450" s="4"/>
    </row>
    <row r="11451" spans="1:6" s="1" customFormat="1" x14ac:dyDescent="0.2">
      <c r="A11451"/>
      <c r="F11451" s="4"/>
    </row>
    <row r="11452" spans="1:6" s="1" customFormat="1" x14ac:dyDescent="0.2">
      <c r="A11452"/>
      <c r="F11452" s="4"/>
    </row>
    <row r="11453" spans="1:6" s="1" customFormat="1" x14ac:dyDescent="0.2">
      <c r="A11453"/>
      <c r="F11453" s="4"/>
    </row>
    <row r="11454" spans="1:6" s="1" customFormat="1" x14ac:dyDescent="0.2">
      <c r="A11454"/>
      <c r="F11454" s="4"/>
    </row>
    <row r="11455" spans="1:6" s="1" customFormat="1" x14ac:dyDescent="0.2">
      <c r="A11455"/>
      <c r="F11455" s="4"/>
    </row>
    <row r="11456" spans="1:6" s="1" customFormat="1" x14ac:dyDescent="0.2">
      <c r="A11456"/>
      <c r="F11456" s="4"/>
    </row>
    <row r="11457" spans="1:6" s="1" customFormat="1" x14ac:dyDescent="0.2">
      <c r="A11457"/>
      <c r="F11457" s="4"/>
    </row>
    <row r="11458" spans="1:6" s="1" customFormat="1" x14ac:dyDescent="0.2">
      <c r="A11458"/>
      <c r="F11458" s="4"/>
    </row>
    <row r="11459" spans="1:6" s="1" customFormat="1" x14ac:dyDescent="0.2">
      <c r="A11459"/>
      <c r="F11459" s="4"/>
    </row>
    <row r="11460" spans="1:6" s="1" customFormat="1" x14ac:dyDescent="0.2">
      <c r="A11460"/>
      <c r="F11460" s="4"/>
    </row>
    <row r="11461" spans="1:6" s="1" customFormat="1" x14ac:dyDescent="0.2">
      <c r="A11461"/>
      <c r="F11461" s="4"/>
    </row>
    <row r="11462" spans="1:6" s="1" customFormat="1" x14ac:dyDescent="0.2">
      <c r="A11462"/>
      <c r="F11462" s="4"/>
    </row>
    <row r="11463" spans="1:6" s="1" customFormat="1" x14ac:dyDescent="0.2">
      <c r="A11463"/>
      <c r="F11463" s="4"/>
    </row>
    <row r="11464" spans="1:6" s="1" customFormat="1" x14ac:dyDescent="0.2">
      <c r="A11464"/>
      <c r="F11464" s="4"/>
    </row>
    <row r="11465" spans="1:6" s="1" customFormat="1" x14ac:dyDescent="0.2">
      <c r="A11465"/>
      <c r="F11465" s="4"/>
    </row>
    <row r="11466" spans="1:6" s="1" customFormat="1" x14ac:dyDescent="0.2">
      <c r="A11466"/>
      <c r="F11466" s="4"/>
    </row>
    <row r="11467" spans="1:6" s="1" customFormat="1" x14ac:dyDescent="0.2">
      <c r="A11467"/>
      <c r="F11467" s="4"/>
    </row>
    <row r="11468" spans="1:6" s="1" customFormat="1" x14ac:dyDescent="0.2">
      <c r="A11468"/>
      <c r="F11468" s="4"/>
    </row>
    <row r="11469" spans="1:6" s="1" customFormat="1" x14ac:dyDescent="0.2">
      <c r="A11469"/>
      <c r="F11469" s="4"/>
    </row>
    <row r="11470" spans="1:6" s="1" customFormat="1" x14ac:dyDescent="0.2">
      <c r="A11470"/>
      <c r="F11470" s="4"/>
    </row>
    <row r="11471" spans="1:6" s="1" customFormat="1" x14ac:dyDescent="0.2">
      <c r="A11471"/>
      <c r="F11471" s="4"/>
    </row>
    <row r="11472" spans="1:6" s="1" customFormat="1" x14ac:dyDescent="0.2">
      <c r="A11472"/>
      <c r="F11472" s="4"/>
    </row>
    <row r="11473" spans="1:6" s="1" customFormat="1" x14ac:dyDescent="0.2">
      <c r="A11473"/>
      <c r="F11473" s="4"/>
    </row>
    <row r="11474" spans="1:6" s="1" customFormat="1" x14ac:dyDescent="0.2">
      <c r="A11474"/>
      <c r="F11474" s="4"/>
    </row>
    <row r="11475" spans="1:6" s="1" customFormat="1" x14ac:dyDescent="0.2">
      <c r="A11475"/>
      <c r="F11475" s="4"/>
    </row>
    <row r="11476" spans="1:6" s="1" customFormat="1" x14ac:dyDescent="0.2">
      <c r="A11476"/>
      <c r="F11476" s="4"/>
    </row>
    <row r="11477" spans="1:6" s="1" customFormat="1" x14ac:dyDescent="0.2">
      <c r="A11477"/>
      <c r="F11477" s="4"/>
    </row>
    <row r="11478" spans="1:6" s="1" customFormat="1" x14ac:dyDescent="0.2">
      <c r="A11478"/>
      <c r="F11478" s="4"/>
    </row>
    <row r="11479" spans="1:6" s="1" customFormat="1" x14ac:dyDescent="0.2">
      <c r="A11479"/>
      <c r="F11479" s="4"/>
    </row>
    <row r="11480" spans="1:6" s="1" customFormat="1" x14ac:dyDescent="0.2">
      <c r="A11480"/>
      <c r="F11480" s="4"/>
    </row>
    <row r="11481" spans="1:6" s="1" customFormat="1" x14ac:dyDescent="0.2">
      <c r="A11481"/>
      <c r="F11481" s="4"/>
    </row>
    <row r="11482" spans="1:6" s="1" customFormat="1" x14ac:dyDescent="0.2">
      <c r="A11482"/>
      <c r="F11482" s="4"/>
    </row>
    <row r="11483" spans="1:6" s="1" customFormat="1" x14ac:dyDescent="0.2">
      <c r="A11483"/>
      <c r="F11483" s="4"/>
    </row>
    <row r="11484" spans="1:6" s="1" customFormat="1" x14ac:dyDescent="0.2">
      <c r="A11484"/>
      <c r="F11484" s="4"/>
    </row>
    <row r="11485" spans="1:6" s="1" customFormat="1" x14ac:dyDescent="0.2">
      <c r="A11485"/>
      <c r="F11485" s="4"/>
    </row>
    <row r="11486" spans="1:6" s="1" customFormat="1" x14ac:dyDescent="0.2">
      <c r="A11486"/>
      <c r="F11486" s="4"/>
    </row>
    <row r="11487" spans="1:6" s="1" customFormat="1" x14ac:dyDescent="0.2">
      <c r="A11487"/>
      <c r="F11487" s="4"/>
    </row>
    <row r="11488" spans="1:6" s="1" customFormat="1" x14ac:dyDescent="0.2">
      <c r="A11488"/>
      <c r="F11488" s="4"/>
    </row>
    <row r="11489" spans="1:6" s="1" customFormat="1" x14ac:dyDescent="0.2">
      <c r="A11489"/>
      <c r="F11489" s="4"/>
    </row>
    <row r="11490" spans="1:6" s="1" customFormat="1" x14ac:dyDescent="0.2">
      <c r="A11490"/>
      <c r="F11490" s="4"/>
    </row>
    <row r="11491" spans="1:6" s="1" customFormat="1" x14ac:dyDescent="0.2">
      <c r="A11491"/>
      <c r="F11491" s="4"/>
    </row>
    <row r="11492" spans="1:6" s="1" customFormat="1" x14ac:dyDescent="0.2">
      <c r="A11492"/>
      <c r="F11492" s="4"/>
    </row>
    <row r="11493" spans="1:6" s="1" customFormat="1" x14ac:dyDescent="0.2">
      <c r="A11493"/>
      <c r="F11493" s="4"/>
    </row>
    <row r="11494" spans="1:6" s="1" customFormat="1" x14ac:dyDescent="0.2">
      <c r="A11494"/>
      <c r="F11494" s="4"/>
    </row>
    <row r="11495" spans="1:6" s="1" customFormat="1" x14ac:dyDescent="0.2">
      <c r="A11495"/>
      <c r="F11495" s="4"/>
    </row>
    <row r="11496" spans="1:6" s="1" customFormat="1" x14ac:dyDescent="0.2">
      <c r="A11496"/>
      <c r="F11496" s="4"/>
    </row>
    <row r="11497" spans="1:6" s="1" customFormat="1" x14ac:dyDescent="0.2">
      <c r="A11497"/>
      <c r="F11497" s="4"/>
    </row>
    <row r="11498" spans="1:6" s="1" customFormat="1" x14ac:dyDescent="0.2">
      <c r="A11498"/>
      <c r="F11498" s="4"/>
    </row>
    <row r="11499" spans="1:6" s="1" customFormat="1" x14ac:dyDescent="0.2">
      <c r="A11499"/>
      <c r="F11499" s="4"/>
    </row>
    <row r="11500" spans="1:6" s="1" customFormat="1" x14ac:dyDescent="0.2">
      <c r="A11500"/>
      <c r="F11500" s="4"/>
    </row>
    <row r="11501" spans="1:6" s="1" customFormat="1" x14ac:dyDescent="0.2">
      <c r="A11501"/>
      <c r="F11501" s="4"/>
    </row>
    <row r="11502" spans="1:6" s="1" customFormat="1" x14ac:dyDescent="0.2">
      <c r="A11502"/>
      <c r="F11502" s="4"/>
    </row>
    <row r="11503" spans="1:6" s="1" customFormat="1" x14ac:dyDescent="0.2">
      <c r="A11503"/>
      <c r="F11503" s="4"/>
    </row>
    <row r="11504" spans="1:6" s="1" customFormat="1" x14ac:dyDescent="0.2">
      <c r="A11504"/>
      <c r="F11504" s="4"/>
    </row>
    <row r="11505" spans="1:6" s="1" customFormat="1" x14ac:dyDescent="0.2">
      <c r="A11505"/>
      <c r="F11505" s="4"/>
    </row>
    <row r="11506" spans="1:6" s="1" customFormat="1" x14ac:dyDescent="0.2">
      <c r="A11506"/>
      <c r="F11506" s="4"/>
    </row>
    <row r="11507" spans="1:6" s="1" customFormat="1" x14ac:dyDescent="0.2">
      <c r="A11507"/>
      <c r="F11507" s="4"/>
    </row>
    <row r="11508" spans="1:6" s="1" customFormat="1" x14ac:dyDescent="0.2">
      <c r="A11508"/>
      <c r="F11508" s="4"/>
    </row>
    <row r="11509" spans="1:6" s="1" customFormat="1" x14ac:dyDescent="0.2">
      <c r="A11509"/>
      <c r="F11509" s="4"/>
    </row>
    <row r="11510" spans="1:6" s="1" customFormat="1" x14ac:dyDescent="0.2">
      <c r="A11510"/>
      <c r="F11510" s="4"/>
    </row>
    <row r="11511" spans="1:6" s="1" customFormat="1" x14ac:dyDescent="0.2">
      <c r="A11511"/>
      <c r="F11511" s="4"/>
    </row>
    <row r="11512" spans="1:6" s="1" customFormat="1" x14ac:dyDescent="0.2">
      <c r="A11512"/>
      <c r="F11512" s="4"/>
    </row>
    <row r="11513" spans="1:6" s="1" customFormat="1" x14ac:dyDescent="0.2">
      <c r="A11513"/>
      <c r="F11513" s="4"/>
    </row>
    <row r="11514" spans="1:6" s="1" customFormat="1" x14ac:dyDescent="0.2">
      <c r="A11514"/>
      <c r="F11514" s="4"/>
    </row>
    <row r="11515" spans="1:6" s="1" customFormat="1" x14ac:dyDescent="0.2">
      <c r="A11515"/>
      <c r="F11515" s="4"/>
    </row>
    <row r="11516" spans="1:6" s="1" customFormat="1" x14ac:dyDescent="0.2">
      <c r="A11516"/>
      <c r="F11516" s="4"/>
    </row>
    <row r="11517" spans="1:6" s="1" customFormat="1" x14ac:dyDescent="0.2">
      <c r="A11517"/>
      <c r="F11517" s="4"/>
    </row>
    <row r="11518" spans="1:6" s="1" customFormat="1" x14ac:dyDescent="0.2">
      <c r="A11518"/>
      <c r="F11518" s="4"/>
    </row>
    <row r="11519" spans="1:6" s="1" customFormat="1" x14ac:dyDescent="0.2">
      <c r="A11519"/>
      <c r="F11519" s="4"/>
    </row>
    <row r="11520" spans="1:6" s="1" customFormat="1" x14ac:dyDescent="0.2">
      <c r="A11520"/>
      <c r="F11520" s="4"/>
    </row>
    <row r="11521" spans="1:6" s="1" customFormat="1" x14ac:dyDescent="0.2">
      <c r="A11521"/>
      <c r="F11521" s="4"/>
    </row>
    <row r="11522" spans="1:6" s="1" customFormat="1" x14ac:dyDescent="0.2">
      <c r="A11522"/>
      <c r="F11522" s="4"/>
    </row>
    <row r="11523" spans="1:6" s="1" customFormat="1" x14ac:dyDescent="0.2">
      <c r="A11523"/>
      <c r="F11523" s="4"/>
    </row>
    <row r="11524" spans="1:6" s="1" customFormat="1" x14ac:dyDescent="0.2">
      <c r="A11524"/>
      <c r="F11524" s="4"/>
    </row>
    <row r="11525" spans="1:6" s="1" customFormat="1" x14ac:dyDescent="0.2">
      <c r="A11525"/>
      <c r="F11525" s="4"/>
    </row>
    <row r="11526" spans="1:6" s="1" customFormat="1" x14ac:dyDescent="0.2">
      <c r="A11526"/>
      <c r="F11526" s="4"/>
    </row>
    <row r="11527" spans="1:6" s="1" customFormat="1" x14ac:dyDescent="0.2">
      <c r="A11527"/>
      <c r="F11527" s="4"/>
    </row>
    <row r="11528" spans="1:6" s="1" customFormat="1" x14ac:dyDescent="0.2">
      <c r="A11528"/>
      <c r="F11528" s="4"/>
    </row>
    <row r="11529" spans="1:6" s="1" customFormat="1" x14ac:dyDescent="0.2">
      <c r="A11529"/>
      <c r="F11529" s="4"/>
    </row>
    <row r="11530" spans="1:6" s="1" customFormat="1" x14ac:dyDescent="0.2">
      <c r="A11530"/>
      <c r="F11530" s="4"/>
    </row>
    <row r="11531" spans="1:6" s="1" customFormat="1" x14ac:dyDescent="0.2">
      <c r="A11531"/>
      <c r="F11531" s="4"/>
    </row>
    <row r="11532" spans="1:6" s="1" customFormat="1" x14ac:dyDescent="0.2">
      <c r="A11532"/>
      <c r="F11532" s="4"/>
    </row>
    <row r="11533" spans="1:6" s="1" customFormat="1" x14ac:dyDescent="0.2">
      <c r="A11533"/>
      <c r="F11533" s="4"/>
    </row>
    <row r="11534" spans="1:6" s="1" customFormat="1" x14ac:dyDescent="0.2">
      <c r="A11534"/>
      <c r="F11534" s="4"/>
    </row>
    <row r="11535" spans="1:6" s="1" customFormat="1" x14ac:dyDescent="0.2">
      <c r="A11535"/>
      <c r="F11535" s="4"/>
    </row>
    <row r="11536" spans="1:6" s="1" customFormat="1" x14ac:dyDescent="0.2">
      <c r="A11536"/>
      <c r="F11536" s="4"/>
    </row>
    <row r="11537" spans="1:6" s="1" customFormat="1" x14ac:dyDescent="0.2">
      <c r="A11537"/>
      <c r="F11537" s="4"/>
    </row>
    <row r="11538" spans="1:6" s="1" customFormat="1" x14ac:dyDescent="0.2">
      <c r="A11538"/>
      <c r="F11538" s="4"/>
    </row>
    <row r="11539" spans="1:6" s="1" customFormat="1" x14ac:dyDescent="0.2">
      <c r="A11539"/>
      <c r="F11539" s="4"/>
    </row>
    <row r="11540" spans="1:6" s="1" customFormat="1" x14ac:dyDescent="0.2">
      <c r="A11540"/>
      <c r="F11540" s="4"/>
    </row>
    <row r="11541" spans="1:6" s="1" customFormat="1" x14ac:dyDescent="0.2">
      <c r="A11541"/>
      <c r="F11541" s="4"/>
    </row>
    <row r="11542" spans="1:6" s="1" customFormat="1" x14ac:dyDescent="0.2">
      <c r="A11542"/>
      <c r="F11542" s="4"/>
    </row>
    <row r="11543" spans="1:6" s="1" customFormat="1" x14ac:dyDescent="0.2">
      <c r="A11543"/>
      <c r="F11543" s="4"/>
    </row>
    <row r="11544" spans="1:6" s="1" customFormat="1" x14ac:dyDescent="0.2">
      <c r="A11544"/>
      <c r="F11544" s="4"/>
    </row>
    <row r="11545" spans="1:6" s="1" customFormat="1" x14ac:dyDescent="0.2">
      <c r="A11545"/>
      <c r="F11545" s="4"/>
    </row>
    <row r="11546" spans="1:6" s="1" customFormat="1" x14ac:dyDescent="0.2">
      <c r="A11546"/>
      <c r="F11546" s="4"/>
    </row>
    <row r="11547" spans="1:6" s="1" customFormat="1" x14ac:dyDescent="0.2">
      <c r="A11547"/>
      <c r="F11547" s="4"/>
    </row>
    <row r="11548" spans="1:6" s="1" customFormat="1" x14ac:dyDescent="0.2">
      <c r="A11548"/>
      <c r="F11548" s="4"/>
    </row>
    <row r="11549" spans="1:6" s="1" customFormat="1" x14ac:dyDescent="0.2">
      <c r="A11549"/>
      <c r="F11549" s="4"/>
    </row>
    <row r="11550" spans="1:6" s="1" customFormat="1" x14ac:dyDescent="0.2">
      <c r="A11550"/>
      <c r="F11550" s="4"/>
    </row>
    <row r="11551" spans="1:6" s="1" customFormat="1" x14ac:dyDescent="0.2">
      <c r="A11551"/>
      <c r="F11551" s="4"/>
    </row>
    <row r="11552" spans="1:6" s="1" customFormat="1" x14ac:dyDescent="0.2">
      <c r="A11552"/>
      <c r="F11552" s="4"/>
    </row>
    <row r="11553" spans="1:6" s="1" customFormat="1" x14ac:dyDescent="0.2">
      <c r="A11553"/>
      <c r="F11553" s="4"/>
    </row>
    <row r="11554" spans="1:6" s="1" customFormat="1" x14ac:dyDescent="0.2">
      <c r="A11554"/>
      <c r="F11554" s="4"/>
    </row>
    <row r="11555" spans="1:6" s="1" customFormat="1" x14ac:dyDescent="0.2">
      <c r="A11555"/>
      <c r="F11555" s="4"/>
    </row>
    <row r="11556" spans="1:6" s="1" customFormat="1" x14ac:dyDescent="0.2">
      <c r="A11556"/>
      <c r="F11556" s="4"/>
    </row>
    <row r="11557" spans="1:6" s="1" customFormat="1" x14ac:dyDescent="0.2">
      <c r="A11557"/>
      <c r="F11557" s="4"/>
    </row>
    <row r="11558" spans="1:6" s="1" customFormat="1" x14ac:dyDescent="0.2">
      <c r="A11558"/>
      <c r="F11558" s="4"/>
    </row>
    <row r="11559" spans="1:6" s="1" customFormat="1" x14ac:dyDescent="0.2">
      <c r="A11559"/>
      <c r="F11559" s="4"/>
    </row>
    <row r="11560" spans="1:6" s="1" customFormat="1" x14ac:dyDescent="0.2">
      <c r="A11560"/>
      <c r="F11560" s="4"/>
    </row>
    <row r="11561" spans="1:6" s="1" customFormat="1" x14ac:dyDescent="0.2">
      <c r="A11561"/>
      <c r="F11561" s="4"/>
    </row>
    <row r="11562" spans="1:6" s="1" customFormat="1" x14ac:dyDescent="0.2">
      <c r="A11562"/>
      <c r="F11562" s="4"/>
    </row>
    <row r="11563" spans="1:6" s="1" customFormat="1" x14ac:dyDescent="0.2">
      <c r="A11563"/>
      <c r="F11563" s="4"/>
    </row>
    <row r="11564" spans="1:6" s="1" customFormat="1" x14ac:dyDescent="0.2">
      <c r="A11564"/>
      <c r="F11564" s="4"/>
    </row>
    <row r="11565" spans="1:6" s="1" customFormat="1" x14ac:dyDescent="0.2">
      <c r="A11565"/>
      <c r="F11565" s="4"/>
    </row>
    <row r="11566" spans="1:6" s="1" customFormat="1" x14ac:dyDescent="0.2">
      <c r="A11566"/>
      <c r="F11566" s="4"/>
    </row>
    <row r="11567" spans="1:6" s="1" customFormat="1" x14ac:dyDescent="0.2">
      <c r="A11567"/>
      <c r="F11567" s="4"/>
    </row>
    <row r="11568" spans="1:6" s="1" customFormat="1" x14ac:dyDescent="0.2">
      <c r="A11568"/>
      <c r="F11568" s="4"/>
    </row>
    <row r="11569" spans="1:6" s="1" customFormat="1" x14ac:dyDescent="0.2">
      <c r="A11569"/>
      <c r="F11569" s="4"/>
    </row>
    <row r="11570" spans="1:6" s="1" customFormat="1" x14ac:dyDescent="0.2">
      <c r="A11570"/>
      <c r="F11570" s="4"/>
    </row>
    <row r="11571" spans="1:6" s="1" customFormat="1" x14ac:dyDescent="0.2">
      <c r="A11571"/>
      <c r="F11571" s="4"/>
    </row>
    <row r="11572" spans="1:6" s="1" customFormat="1" x14ac:dyDescent="0.2">
      <c r="A11572"/>
      <c r="F11572" s="4"/>
    </row>
    <row r="11573" spans="1:6" s="1" customFormat="1" x14ac:dyDescent="0.2">
      <c r="A11573"/>
      <c r="F11573" s="4"/>
    </row>
    <row r="11574" spans="1:6" s="1" customFormat="1" x14ac:dyDescent="0.2">
      <c r="A11574"/>
      <c r="F11574" s="4"/>
    </row>
    <row r="11575" spans="1:6" s="1" customFormat="1" x14ac:dyDescent="0.2">
      <c r="A11575"/>
      <c r="F11575" s="4"/>
    </row>
    <row r="11576" spans="1:6" s="1" customFormat="1" x14ac:dyDescent="0.2">
      <c r="A11576"/>
      <c r="F11576" s="4"/>
    </row>
    <row r="11577" spans="1:6" s="1" customFormat="1" x14ac:dyDescent="0.2">
      <c r="A11577"/>
      <c r="F11577" s="4"/>
    </row>
    <row r="11578" spans="1:6" s="1" customFormat="1" x14ac:dyDescent="0.2">
      <c r="A11578"/>
      <c r="F11578" s="4"/>
    </row>
    <row r="11579" spans="1:6" s="1" customFormat="1" x14ac:dyDescent="0.2">
      <c r="A11579"/>
      <c r="F11579" s="4"/>
    </row>
    <row r="11580" spans="1:6" s="1" customFormat="1" x14ac:dyDescent="0.2">
      <c r="A11580"/>
      <c r="F11580" s="4"/>
    </row>
    <row r="11581" spans="1:6" s="1" customFormat="1" x14ac:dyDescent="0.2">
      <c r="A11581"/>
      <c r="F11581" s="4"/>
    </row>
    <row r="11582" spans="1:6" s="1" customFormat="1" x14ac:dyDescent="0.2">
      <c r="A11582"/>
      <c r="F11582" s="4"/>
    </row>
    <row r="11583" spans="1:6" s="1" customFormat="1" x14ac:dyDescent="0.2">
      <c r="A11583"/>
      <c r="F11583" s="4"/>
    </row>
    <row r="11584" spans="1:6" s="1" customFormat="1" x14ac:dyDescent="0.2">
      <c r="A11584"/>
      <c r="F11584" s="4"/>
    </row>
    <row r="11585" spans="1:6" s="1" customFormat="1" x14ac:dyDescent="0.2">
      <c r="A11585"/>
      <c r="F11585" s="4"/>
    </row>
    <row r="11586" spans="1:6" s="1" customFormat="1" x14ac:dyDescent="0.2">
      <c r="A11586"/>
      <c r="F11586" s="4"/>
    </row>
    <row r="11587" spans="1:6" s="1" customFormat="1" x14ac:dyDescent="0.2">
      <c r="A11587"/>
      <c r="F11587" s="4"/>
    </row>
    <row r="11588" spans="1:6" s="1" customFormat="1" x14ac:dyDescent="0.2">
      <c r="A11588"/>
      <c r="F11588" s="4"/>
    </row>
    <row r="11589" spans="1:6" s="1" customFormat="1" x14ac:dyDescent="0.2">
      <c r="A11589"/>
      <c r="F11589" s="4"/>
    </row>
    <row r="11590" spans="1:6" s="1" customFormat="1" x14ac:dyDescent="0.2">
      <c r="A11590"/>
      <c r="F11590" s="4"/>
    </row>
    <row r="11591" spans="1:6" s="1" customFormat="1" x14ac:dyDescent="0.2">
      <c r="A11591"/>
      <c r="F11591" s="4"/>
    </row>
    <row r="11592" spans="1:6" s="1" customFormat="1" x14ac:dyDescent="0.2">
      <c r="A11592"/>
      <c r="F11592" s="4"/>
    </row>
    <row r="11593" spans="1:6" s="1" customFormat="1" x14ac:dyDescent="0.2">
      <c r="A11593"/>
      <c r="F11593" s="4"/>
    </row>
    <row r="11594" spans="1:6" s="1" customFormat="1" x14ac:dyDescent="0.2">
      <c r="A11594"/>
      <c r="F11594" s="4"/>
    </row>
    <row r="11595" spans="1:6" s="1" customFormat="1" x14ac:dyDescent="0.2">
      <c r="A11595"/>
      <c r="F11595" s="4"/>
    </row>
    <row r="11596" spans="1:6" s="1" customFormat="1" x14ac:dyDescent="0.2">
      <c r="A11596"/>
      <c r="F11596" s="4"/>
    </row>
    <row r="11597" spans="1:6" s="1" customFormat="1" x14ac:dyDescent="0.2">
      <c r="A11597"/>
      <c r="F11597" s="4"/>
    </row>
    <row r="11598" spans="1:6" s="1" customFormat="1" x14ac:dyDescent="0.2">
      <c r="A11598"/>
      <c r="F11598" s="4"/>
    </row>
    <row r="11599" spans="1:6" s="1" customFormat="1" x14ac:dyDescent="0.2">
      <c r="A11599"/>
      <c r="F11599" s="4"/>
    </row>
    <row r="11600" spans="1:6" s="1" customFormat="1" x14ac:dyDescent="0.2">
      <c r="A11600"/>
      <c r="F11600" s="4"/>
    </row>
    <row r="11601" spans="1:6" s="1" customFormat="1" x14ac:dyDescent="0.2">
      <c r="A11601"/>
      <c r="F11601" s="4"/>
    </row>
    <row r="11602" spans="1:6" s="1" customFormat="1" x14ac:dyDescent="0.2">
      <c r="A11602"/>
      <c r="F11602" s="4"/>
    </row>
    <row r="11603" spans="1:6" s="1" customFormat="1" x14ac:dyDescent="0.2">
      <c r="A11603"/>
      <c r="F11603" s="4"/>
    </row>
    <row r="11604" spans="1:6" s="1" customFormat="1" x14ac:dyDescent="0.2">
      <c r="A11604"/>
      <c r="F11604" s="4"/>
    </row>
    <row r="11605" spans="1:6" s="1" customFormat="1" x14ac:dyDescent="0.2">
      <c r="A11605"/>
      <c r="F11605" s="4"/>
    </row>
    <row r="11606" spans="1:6" s="1" customFormat="1" x14ac:dyDescent="0.2">
      <c r="A11606"/>
      <c r="F11606" s="4"/>
    </row>
    <row r="11607" spans="1:6" s="1" customFormat="1" x14ac:dyDescent="0.2">
      <c r="A11607"/>
      <c r="F11607" s="4"/>
    </row>
    <row r="11608" spans="1:6" s="1" customFormat="1" x14ac:dyDescent="0.2">
      <c r="A11608"/>
      <c r="F11608" s="4"/>
    </row>
    <row r="11609" spans="1:6" s="1" customFormat="1" x14ac:dyDescent="0.2">
      <c r="A11609"/>
      <c r="F11609" s="4"/>
    </row>
    <row r="11610" spans="1:6" s="1" customFormat="1" x14ac:dyDescent="0.2">
      <c r="A11610"/>
      <c r="F11610" s="4"/>
    </row>
    <row r="11611" spans="1:6" s="1" customFormat="1" x14ac:dyDescent="0.2">
      <c r="A11611"/>
      <c r="F11611" s="4"/>
    </row>
    <row r="11612" spans="1:6" s="1" customFormat="1" x14ac:dyDescent="0.2">
      <c r="A11612"/>
      <c r="F11612" s="4"/>
    </row>
    <row r="11613" spans="1:6" s="1" customFormat="1" x14ac:dyDescent="0.2">
      <c r="A11613"/>
      <c r="F11613" s="4"/>
    </row>
    <row r="11614" spans="1:6" s="1" customFormat="1" x14ac:dyDescent="0.2">
      <c r="A11614"/>
      <c r="F11614" s="4"/>
    </row>
    <row r="11615" spans="1:6" s="1" customFormat="1" x14ac:dyDescent="0.2">
      <c r="A11615"/>
      <c r="F11615" s="4"/>
    </row>
    <row r="11616" spans="1:6" s="1" customFormat="1" x14ac:dyDescent="0.2">
      <c r="A11616"/>
      <c r="F11616" s="4"/>
    </row>
    <row r="11617" spans="1:6" s="1" customFormat="1" x14ac:dyDescent="0.2">
      <c r="A11617"/>
      <c r="F11617" s="4"/>
    </row>
    <row r="11618" spans="1:6" s="1" customFormat="1" x14ac:dyDescent="0.2">
      <c r="A11618"/>
      <c r="F11618" s="4"/>
    </row>
    <row r="11619" spans="1:6" s="1" customFormat="1" x14ac:dyDescent="0.2">
      <c r="A11619"/>
      <c r="F11619" s="4"/>
    </row>
    <row r="11620" spans="1:6" s="1" customFormat="1" x14ac:dyDescent="0.2">
      <c r="A11620"/>
      <c r="F11620" s="4"/>
    </row>
    <row r="11621" spans="1:6" s="1" customFormat="1" x14ac:dyDescent="0.2">
      <c r="A11621"/>
      <c r="F11621" s="4"/>
    </row>
    <row r="11622" spans="1:6" s="1" customFormat="1" x14ac:dyDescent="0.2">
      <c r="A11622"/>
      <c r="F11622" s="4"/>
    </row>
    <row r="11623" spans="1:6" s="1" customFormat="1" x14ac:dyDescent="0.2">
      <c r="A11623"/>
      <c r="F11623" s="4"/>
    </row>
    <row r="11624" spans="1:6" s="1" customFormat="1" x14ac:dyDescent="0.2">
      <c r="A11624"/>
      <c r="F11624" s="4"/>
    </row>
    <row r="11625" spans="1:6" s="1" customFormat="1" x14ac:dyDescent="0.2">
      <c r="A11625"/>
      <c r="F11625" s="4"/>
    </row>
    <row r="11626" spans="1:6" s="1" customFormat="1" x14ac:dyDescent="0.2">
      <c r="A11626"/>
      <c r="F11626" s="4"/>
    </row>
    <row r="11627" spans="1:6" s="1" customFormat="1" x14ac:dyDescent="0.2">
      <c r="A11627"/>
      <c r="F11627" s="4"/>
    </row>
    <row r="11628" spans="1:6" s="1" customFormat="1" x14ac:dyDescent="0.2">
      <c r="A11628"/>
      <c r="F11628" s="4"/>
    </row>
    <row r="11629" spans="1:6" s="1" customFormat="1" x14ac:dyDescent="0.2">
      <c r="A11629"/>
      <c r="F11629" s="4"/>
    </row>
    <row r="11630" spans="1:6" s="1" customFormat="1" x14ac:dyDescent="0.2">
      <c r="A11630"/>
      <c r="F11630" s="4"/>
    </row>
    <row r="11631" spans="1:6" s="1" customFormat="1" x14ac:dyDescent="0.2">
      <c r="A11631"/>
      <c r="F11631" s="4"/>
    </row>
    <row r="11632" spans="1:6" s="1" customFormat="1" x14ac:dyDescent="0.2">
      <c r="A11632"/>
      <c r="F11632" s="4"/>
    </row>
    <row r="11633" spans="1:6" s="1" customFormat="1" x14ac:dyDescent="0.2">
      <c r="A11633"/>
      <c r="F11633" s="4"/>
    </row>
    <row r="11634" spans="1:6" s="1" customFormat="1" x14ac:dyDescent="0.2">
      <c r="A11634"/>
      <c r="F11634" s="4"/>
    </row>
    <row r="11635" spans="1:6" s="1" customFormat="1" x14ac:dyDescent="0.2">
      <c r="A11635"/>
      <c r="F11635" s="4"/>
    </row>
    <row r="11636" spans="1:6" s="1" customFormat="1" x14ac:dyDescent="0.2">
      <c r="A11636"/>
      <c r="F11636" s="4"/>
    </row>
    <row r="11637" spans="1:6" s="1" customFormat="1" x14ac:dyDescent="0.2">
      <c r="A11637"/>
      <c r="F11637" s="4"/>
    </row>
    <row r="11638" spans="1:6" s="1" customFormat="1" x14ac:dyDescent="0.2">
      <c r="A11638"/>
      <c r="F11638" s="4"/>
    </row>
    <row r="11639" spans="1:6" s="1" customFormat="1" x14ac:dyDescent="0.2">
      <c r="A11639"/>
      <c r="F11639" s="4"/>
    </row>
    <row r="11640" spans="1:6" s="1" customFormat="1" x14ac:dyDescent="0.2">
      <c r="A11640"/>
      <c r="F11640" s="4"/>
    </row>
    <row r="11641" spans="1:6" s="1" customFormat="1" x14ac:dyDescent="0.2">
      <c r="A11641"/>
      <c r="F11641" s="4"/>
    </row>
    <row r="11642" spans="1:6" s="1" customFormat="1" x14ac:dyDescent="0.2">
      <c r="A11642"/>
      <c r="F11642" s="4"/>
    </row>
    <row r="11643" spans="1:6" s="1" customFormat="1" x14ac:dyDescent="0.2">
      <c r="A11643"/>
      <c r="F11643" s="4"/>
    </row>
    <row r="11644" spans="1:6" s="1" customFormat="1" x14ac:dyDescent="0.2">
      <c r="A11644"/>
      <c r="F11644" s="4"/>
    </row>
    <row r="11645" spans="1:6" s="1" customFormat="1" x14ac:dyDescent="0.2">
      <c r="A11645"/>
      <c r="F11645" s="4"/>
    </row>
    <row r="11646" spans="1:6" s="1" customFormat="1" x14ac:dyDescent="0.2">
      <c r="A11646"/>
      <c r="F11646" s="4"/>
    </row>
    <row r="11647" spans="1:6" s="1" customFormat="1" x14ac:dyDescent="0.2">
      <c r="A11647"/>
      <c r="F11647" s="4"/>
    </row>
    <row r="11648" spans="1:6" s="1" customFormat="1" x14ac:dyDescent="0.2">
      <c r="A11648"/>
      <c r="F11648" s="4"/>
    </row>
    <row r="11649" spans="1:6" s="1" customFormat="1" x14ac:dyDescent="0.2">
      <c r="A11649"/>
      <c r="F11649" s="4"/>
    </row>
    <row r="11650" spans="1:6" s="1" customFormat="1" x14ac:dyDescent="0.2">
      <c r="A11650"/>
      <c r="F11650" s="4"/>
    </row>
    <row r="11651" spans="1:6" s="1" customFormat="1" x14ac:dyDescent="0.2">
      <c r="A11651"/>
      <c r="F11651" s="4"/>
    </row>
    <row r="11652" spans="1:6" s="1" customFormat="1" x14ac:dyDescent="0.2">
      <c r="A11652"/>
      <c r="F11652" s="4"/>
    </row>
    <row r="11653" spans="1:6" s="1" customFormat="1" x14ac:dyDescent="0.2">
      <c r="A11653"/>
      <c r="F11653" s="4"/>
    </row>
    <row r="11654" spans="1:6" s="1" customFormat="1" x14ac:dyDescent="0.2">
      <c r="A11654"/>
      <c r="F11654" s="4"/>
    </row>
    <row r="11655" spans="1:6" s="1" customFormat="1" x14ac:dyDescent="0.2">
      <c r="A11655"/>
      <c r="F11655" s="4"/>
    </row>
    <row r="11656" spans="1:6" s="1" customFormat="1" x14ac:dyDescent="0.2">
      <c r="A11656"/>
      <c r="F11656" s="4"/>
    </row>
    <row r="11657" spans="1:6" s="1" customFormat="1" x14ac:dyDescent="0.2">
      <c r="A11657"/>
      <c r="F11657" s="4"/>
    </row>
    <row r="11658" spans="1:6" s="1" customFormat="1" x14ac:dyDescent="0.2">
      <c r="A11658"/>
      <c r="F11658" s="4"/>
    </row>
    <row r="11659" spans="1:6" s="1" customFormat="1" x14ac:dyDescent="0.2">
      <c r="A11659"/>
      <c r="F11659" s="4"/>
    </row>
    <row r="11660" spans="1:6" s="1" customFormat="1" x14ac:dyDescent="0.2">
      <c r="A11660"/>
      <c r="F11660" s="4"/>
    </row>
    <row r="11661" spans="1:6" s="1" customFormat="1" x14ac:dyDescent="0.2">
      <c r="A11661"/>
      <c r="F11661" s="4"/>
    </row>
    <row r="11662" spans="1:6" s="1" customFormat="1" x14ac:dyDescent="0.2">
      <c r="A11662"/>
      <c r="F11662" s="4"/>
    </row>
    <row r="11663" spans="1:6" s="1" customFormat="1" x14ac:dyDescent="0.2">
      <c r="A11663"/>
      <c r="F11663" s="4"/>
    </row>
    <row r="11664" spans="1:6" s="1" customFormat="1" x14ac:dyDescent="0.2">
      <c r="A11664"/>
      <c r="F11664" s="4"/>
    </row>
    <row r="11665" spans="1:6" s="1" customFormat="1" x14ac:dyDescent="0.2">
      <c r="A11665"/>
      <c r="F11665" s="4"/>
    </row>
    <row r="11666" spans="1:6" s="1" customFormat="1" x14ac:dyDescent="0.2">
      <c r="A11666"/>
      <c r="F11666" s="4"/>
    </row>
    <row r="11667" spans="1:6" s="1" customFormat="1" x14ac:dyDescent="0.2">
      <c r="A11667"/>
      <c r="F11667" s="4"/>
    </row>
    <row r="11668" spans="1:6" s="1" customFormat="1" x14ac:dyDescent="0.2">
      <c r="A11668"/>
      <c r="F11668" s="4"/>
    </row>
    <row r="11669" spans="1:6" s="1" customFormat="1" x14ac:dyDescent="0.2">
      <c r="A11669"/>
      <c r="F11669" s="4"/>
    </row>
    <row r="11670" spans="1:6" s="1" customFormat="1" x14ac:dyDescent="0.2">
      <c r="A11670"/>
      <c r="F11670" s="4"/>
    </row>
    <row r="11671" spans="1:6" s="1" customFormat="1" x14ac:dyDescent="0.2">
      <c r="A11671"/>
      <c r="F11671" s="4"/>
    </row>
    <row r="11672" spans="1:6" s="1" customFormat="1" x14ac:dyDescent="0.2">
      <c r="A11672"/>
      <c r="F11672" s="4"/>
    </row>
    <row r="11673" spans="1:6" s="1" customFormat="1" x14ac:dyDescent="0.2">
      <c r="A11673"/>
      <c r="F11673" s="4"/>
    </row>
    <row r="11674" spans="1:6" s="1" customFormat="1" x14ac:dyDescent="0.2">
      <c r="A11674"/>
      <c r="F11674" s="4"/>
    </row>
    <row r="11675" spans="1:6" s="1" customFormat="1" x14ac:dyDescent="0.2">
      <c r="A11675"/>
      <c r="F11675" s="4"/>
    </row>
    <row r="11676" spans="1:6" s="1" customFormat="1" x14ac:dyDescent="0.2">
      <c r="A11676"/>
      <c r="F11676" s="4"/>
    </row>
    <row r="11677" spans="1:6" s="1" customFormat="1" x14ac:dyDescent="0.2">
      <c r="A11677"/>
      <c r="F11677" s="4"/>
    </row>
    <row r="11678" spans="1:6" s="1" customFormat="1" x14ac:dyDescent="0.2">
      <c r="A11678"/>
      <c r="F11678" s="4"/>
    </row>
    <row r="11679" spans="1:6" s="1" customFormat="1" x14ac:dyDescent="0.2">
      <c r="A11679"/>
      <c r="F11679" s="4"/>
    </row>
    <row r="11680" spans="1:6" s="1" customFormat="1" x14ac:dyDescent="0.2">
      <c r="A11680"/>
      <c r="F11680" s="4"/>
    </row>
    <row r="11681" spans="1:6" s="1" customFormat="1" x14ac:dyDescent="0.2">
      <c r="A11681"/>
      <c r="F11681" s="4"/>
    </row>
    <row r="11682" spans="1:6" s="1" customFormat="1" x14ac:dyDescent="0.2">
      <c r="A11682"/>
      <c r="F11682" s="4"/>
    </row>
    <row r="11683" spans="1:6" s="1" customFormat="1" x14ac:dyDescent="0.2">
      <c r="A11683"/>
      <c r="F11683" s="4"/>
    </row>
    <row r="11684" spans="1:6" s="1" customFormat="1" x14ac:dyDescent="0.2">
      <c r="A11684"/>
      <c r="F11684" s="4"/>
    </row>
    <row r="11685" spans="1:6" s="1" customFormat="1" x14ac:dyDescent="0.2">
      <c r="A11685"/>
      <c r="F11685" s="4"/>
    </row>
    <row r="11686" spans="1:6" s="1" customFormat="1" x14ac:dyDescent="0.2">
      <c r="A11686"/>
      <c r="F11686" s="4"/>
    </row>
    <row r="11687" spans="1:6" s="1" customFormat="1" x14ac:dyDescent="0.2">
      <c r="A11687"/>
      <c r="F11687" s="4"/>
    </row>
    <row r="11688" spans="1:6" s="1" customFormat="1" x14ac:dyDescent="0.2">
      <c r="A11688"/>
      <c r="F11688" s="4"/>
    </row>
    <row r="11689" spans="1:6" s="1" customFormat="1" x14ac:dyDescent="0.2">
      <c r="A11689"/>
      <c r="F11689" s="4"/>
    </row>
    <row r="11690" spans="1:6" s="1" customFormat="1" x14ac:dyDescent="0.2">
      <c r="A11690"/>
      <c r="F11690" s="4"/>
    </row>
    <row r="11691" spans="1:6" s="1" customFormat="1" x14ac:dyDescent="0.2">
      <c r="A11691"/>
      <c r="F11691" s="4"/>
    </row>
    <row r="11692" spans="1:6" s="1" customFormat="1" x14ac:dyDescent="0.2">
      <c r="A11692"/>
      <c r="F11692" s="4"/>
    </row>
    <row r="11693" spans="1:6" s="1" customFormat="1" x14ac:dyDescent="0.2">
      <c r="A11693"/>
      <c r="F11693" s="4"/>
    </row>
    <row r="11694" spans="1:6" s="1" customFormat="1" x14ac:dyDescent="0.2">
      <c r="A11694"/>
      <c r="F11694" s="4"/>
    </row>
    <row r="11695" spans="1:6" s="1" customFormat="1" x14ac:dyDescent="0.2">
      <c r="A11695"/>
      <c r="F11695" s="4"/>
    </row>
    <row r="11696" spans="1:6" s="1" customFormat="1" x14ac:dyDescent="0.2">
      <c r="A11696"/>
      <c r="F11696" s="4"/>
    </row>
    <row r="11697" spans="1:6" s="1" customFormat="1" x14ac:dyDescent="0.2">
      <c r="A11697"/>
      <c r="F11697" s="4"/>
    </row>
    <row r="11698" spans="1:6" s="1" customFormat="1" x14ac:dyDescent="0.2">
      <c r="A11698"/>
      <c r="F11698" s="4"/>
    </row>
    <row r="11699" spans="1:6" s="1" customFormat="1" x14ac:dyDescent="0.2">
      <c r="A11699"/>
      <c r="F11699" s="4"/>
    </row>
    <row r="11700" spans="1:6" s="1" customFormat="1" x14ac:dyDescent="0.2">
      <c r="A11700"/>
      <c r="F11700" s="4"/>
    </row>
    <row r="11701" spans="1:6" s="1" customFormat="1" x14ac:dyDescent="0.2">
      <c r="A11701"/>
      <c r="F11701" s="4"/>
    </row>
    <row r="11702" spans="1:6" s="1" customFormat="1" x14ac:dyDescent="0.2">
      <c r="A11702"/>
      <c r="F11702" s="4"/>
    </row>
    <row r="11703" spans="1:6" s="1" customFormat="1" x14ac:dyDescent="0.2">
      <c r="A11703"/>
      <c r="F11703" s="4"/>
    </row>
    <row r="11704" spans="1:6" s="1" customFormat="1" x14ac:dyDescent="0.2">
      <c r="A11704"/>
      <c r="F11704" s="4"/>
    </row>
    <row r="11705" spans="1:6" s="1" customFormat="1" x14ac:dyDescent="0.2">
      <c r="A11705"/>
      <c r="F11705" s="4"/>
    </row>
    <row r="11706" spans="1:6" s="1" customFormat="1" x14ac:dyDescent="0.2">
      <c r="A11706"/>
      <c r="F11706" s="4"/>
    </row>
    <row r="11707" spans="1:6" s="1" customFormat="1" x14ac:dyDescent="0.2">
      <c r="A11707"/>
      <c r="F11707" s="4"/>
    </row>
    <row r="11708" spans="1:6" s="1" customFormat="1" x14ac:dyDescent="0.2">
      <c r="A11708"/>
      <c r="F11708" s="4"/>
    </row>
    <row r="11709" spans="1:6" s="1" customFormat="1" x14ac:dyDescent="0.2">
      <c r="A11709"/>
      <c r="F11709" s="4"/>
    </row>
    <row r="11710" spans="1:6" s="1" customFormat="1" x14ac:dyDescent="0.2">
      <c r="A11710"/>
      <c r="F11710" s="4"/>
    </row>
    <row r="11711" spans="1:6" s="1" customFormat="1" x14ac:dyDescent="0.2">
      <c r="A11711"/>
      <c r="F11711" s="4"/>
    </row>
    <row r="11712" spans="1:6" s="1" customFormat="1" x14ac:dyDescent="0.2">
      <c r="A11712"/>
      <c r="F11712" s="4"/>
    </row>
    <row r="11713" spans="1:6" s="1" customFormat="1" x14ac:dyDescent="0.2">
      <c r="A11713"/>
      <c r="F11713" s="4"/>
    </row>
    <row r="11714" spans="1:6" s="1" customFormat="1" x14ac:dyDescent="0.2">
      <c r="A11714"/>
      <c r="F11714" s="4"/>
    </row>
    <row r="11715" spans="1:6" s="1" customFormat="1" x14ac:dyDescent="0.2">
      <c r="A11715"/>
      <c r="F11715" s="4"/>
    </row>
    <row r="11716" spans="1:6" s="1" customFormat="1" x14ac:dyDescent="0.2">
      <c r="A11716"/>
      <c r="F11716" s="4"/>
    </row>
    <row r="11717" spans="1:6" s="1" customFormat="1" x14ac:dyDescent="0.2">
      <c r="A11717"/>
      <c r="F11717" s="4"/>
    </row>
    <row r="11718" spans="1:6" s="1" customFormat="1" x14ac:dyDescent="0.2">
      <c r="A11718"/>
      <c r="F11718" s="4"/>
    </row>
    <row r="11719" spans="1:6" s="1" customFormat="1" x14ac:dyDescent="0.2">
      <c r="A11719"/>
      <c r="F11719" s="4"/>
    </row>
    <row r="11720" spans="1:6" s="1" customFormat="1" x14ac:dyDescent="0.2">
      <c r="A11720"/>
      <c r="F11720" s="4"/>
    </row>
    <row r="11721" spans="1:6" s="1" customFormat="1" x14ac:dyDescent="0.2">
      <c r="A11721"/>
      <c r="F11721" s="4"/>
    </row>
    <row r="11722" spans="1:6" s="1" customFormat="1" x14ac:dyDescent="0.2">
      <c r="A11722"/>
      <c r="F11722" s="4"/>
    </row>
    <row r="11723" spans="1:6" s="1" customFormat="1" x14ac:dyDescent="0.2">
      <c r="A11723"/>
      <c r="F11723" s="4"/>
    </row>
    <row r="11724" spans="1:6" s="1" customFormat="1" x14ac:dyDescent="0.2">
      <c r="A11724"/>
      <c r="F11724" s="4"/>
    </row>
    <row r="11725" spans="1:6" s="1" customFormat="1" x14ac:dyDescent="0.2">
      <c r="A11725"/>
      <c r="F11725" s="4"/>
    </row>
    <row r="11726" spans="1:6" s="1" customFormat="1" x14ac:dyDescent="0.2">
      <c r="A11726"/>
      <c r="F11726" s="4"/>
    </row>
    <row r="11727" spans="1:6" s="1" customFormat="1" x14ac:dyDescent="0.2">
      <c r="A11727"/>
      <c r="F11727" s="4"/>
    </row>
    <row r="11728" spans="1:6" s="1" customFormat="1" x14ac:dyDescent="0.2">
      <c r="A11728"/>
      <c r="F11728" s="4"/>
    </row>
    <row r="11729" spans="1:6" s="1" customFormat="1" x14ac:dyDescent="0.2">
      <c r="A11729"/>
      <c r="F11729" s="4"/>
    </row>
    <row r="11730" spans="1:6" s="1" customFormat="1" x14ac:dyDescent="0.2">
      <c r="A11730"/>
      <c r="F11730" s="4"/>
    </row>
    <row r="11731" spans="1:6" s="1" customFormat="1" x14ac:dyDescent="0.2">
      <c r="A11731"/>
      <c r="F11731" s="4"/>
    </row>
    <row r="11732" spans="1:6" s="1" customFormat="1" x14ac:dyDescent="0.2">
      <c r="A11732"/>
      <c r="F11732" s="4"/>
    </row>
    <row r="11733" spans="1:6" s="1" customFormat="1" x14ac:dyDescent="0.2">
      <c r="A11733"/>
      <c r="F11733" s="4"/>
    </row>
    <row r="11734" spans="1:6" s="1" customFormat="1" x14ac:dyDescent="0.2">
      <c r="A11734"/>
      <c r="F11734" s="4"/>
    </row>
    <row r="11735" spans="1:6" s="1" customFormat="1" x14ac:dyDescent="0.2">
      <c r="A11735"/>
      <c r="F11735" s="4"/>
    </row>
    <row r="11736" spans="1:6" s="1" customFormat="1" x14ac:dyDescent="0.2">
      <c r="A11736"/>
      <c r="F11736" s="4"/>
    </row>
    <row r="11737" spans="1:6" s="1" customFormat="1" x14ac:dyDescent="0.2">
      <c r="A11737"/>
      <c r="F11737" s="4"/>
    </row>
    <row r="11738" spans="1:6" s="1" customFormat="1" x14ac:dyDescent="0.2">
      <c r="A11738"/>
      <c r="F11738" s="4"/>
    </row>
    <row r="11739" spans="1:6" s="1" customFormat="1" x14ac:dyDescent="0.2">
      <c r="A11739"/>
      <c r="F11739" s="4"/>
    </row>
    <row r="11740" spans="1:6" s="1" customFormat="1" x14ac:dyDescent="0.2">
      <c r="A11740"/>
      <c r="F11740" s="4"/>
    </row>
    <row r="11741" spans="1:6" s="1" customFormat="1" x14ac:dyDescent="0.2">
      <c r="A11741"/>
      <c r="F11741" s="4"/>
    </row>
    <row r="11742" spans="1:6" s="1" customFormat="1" x14ac:dyDescent="0.2">
      <c r="A11742"/>
      <c r="F11742" s="4"/>
    </row>
    <row r="11743" spans="1:6" s="1" customFormat="1" x14ac:dyDescent="0.2">
      <c r="A11743"/>
      <c r="F11743" s="4"/>
    </row>
    <row r="11744" spans="1:6" s="1" customFormat="1" x14ac:dyDescent="0.2">
      <c r="A11744"/>
      <c r="F11744" s="4"/>
    </row>
    <row r="11745" spans="1:6" s="1" customFormat="1" x14ac:dyDescent="0.2">
      <c r="A11745"/>
      <c r="F11745" s="4"/>
    </row>
    <row r="11746" spans="1:6" s="1" customFormat="1" x14ac:dyDescent="0.2">
      <c r="A11746"/>
      <c r="F11746" s="4"/>
    </row>
    <row r="11747" spans="1:6" s="1" customFormat="1" x14ac:dyDescent="0.2">
      <c r="A11747"/>
      <c r="F11747" s="4"/>
    </row>
    <row r="11748" spans="1:6" s="1" customFormat="1" x14ac:dyDescent="0.2">
      <c r="A11748"/>
      <c r="F11748" s="4"/>
    </row>
    <row r="11749" spans="1:6" s="1" customFormat="1" x14ac:dyDescent="0.2">
      <c r="A11749"/>
      <c r="F11749" s="4"/>
    </row>
    <row r="11750" spans="1:6" s="1" customFormat="1" x14ac:dyDescent="0.2">
      <c r="A11750"/>
      <c r="F11750" s="4"/>
    </row>
    <row r="11751" spans="1:6" s="1" customFormat="1" x14ac:dyDescent="0.2">
      <c r="A11751"/>
      <c r="F11751" s="4"/>
    </row>
    <row r="11752" spans="1:6" s="1" customFormat="1" x14ac:dyDescent="0.2">
      <c r="A11752"/>
      <c r="F11752" s="4"/>
    </row>
    <row r="11753" spans="1:6" s="1" customFormat="1" x14ac:dyDescent="0.2">
      <c r="A11753"/>
      <c r="F11753" s="4"/>
    </row>
    <row r="11754" spans="1:6" s="1" customFormat="1" x14ac:dyDescent="0.2">
      <c r="A11754"/>
      <c r="F11754" s="4"/>
    </row>
    <row r="11755" spans="1:6" s="1" customFormat="1" x14ac:dyDescent="0.2">
      <c r="A11755"/>
      <c r="F11755" s="4"/>
    </row>
    <row r="11756" spans="1:6" s="1" customFormat="1" x14ac:dyDescent="0.2">
      <c r="A11756"/>
      <c r="F11756" s="4"/>
    </row>
    <row r="11757" spans="1:6" s="1" customFormat="1" x14ac:dyDescent="0.2">
      <c r="A11757"/>
      <c r="F11757" s="4"/>
    </row>
    <row r="11758" spans="1:6" s="1" customFormat="1" x14ac:dyDescent="0.2">
      <c r="A11758"/>
      <c r="F11758" s="4"/>
    </row>
    <row r="11759" spans="1:6" s="1" customFormat="1" x14ac:dyDescent="0.2">
      <c r="A11759"/>
      <c r="F11759" s="4"/>
    </row>
    <row r="11760" spans="1:6" s="1" customFormat="1" x14ac:dyDescent="0.2">
      <c r="A11760"/>
      <c r="F11760" s="4"/>
    </row>
    <row r="11761" spans="1:6" s="1" customFormat="1" x14ac:dyDescent="0.2">
      <c r="A11761"/>
      <c r="F11761" s="4"/>
    </row>
    <row r="11762" spans="1:6" s="1" customFormat="1" x14ac:dyDescent="0.2">
      <c r="A11762"/>
      <c r="F11762" s="4"/>
    </row>
    <row r="11763" spans="1:6" s="1" customFormat="1" x14ac:dyDescent="0.2">
      <c r="A11763"/>
      <c r="F11763" s="4"/>
    </row>
    <row r="11764" spans="1:6" s="1" customFormat="1" x14ac:dyDescent="0.2">
      <c r="A11764"/>
      <c r="F11764" s="4"/>
    </row>
    <row r="11765" spans="1:6" s="1" customFormat="1" x14ac:dyDescent="0.2">
      <c r="A11765"/>
      <c r="F11765" s="4"/>
    </row>
    <row r="11766" spans="1:6" s="1" customFormat="1" x14ac:dyDescent="0.2">
      <c r="A11766"/>
      <c r="F11766" s="4"/>
    </row>
    <row r="11767" spans="1:6" s="1" customFormat="1" x14ac:dyDescent="0.2">
      <c r="A11767"/>
      <c r="F11767" s="4"/>
    </row>
    <row r="11768" spans="1:6" s="1" customFormat="1" x14ac:dyDescent="0.2">
      <c r="A11768"/>
      <c r="F11768" s="4"/>
    </row>
    <row r="11769" spans="1:6" s="1" customFormat="1" x14ac:dyDescent="0.2">
      <c r="A11769"/>
      <c r="F11769" s="4"/>
    </row>
    <row r="11770" spans="1:6" s="1" customFormat="1" x14ac:dyDescent="0.2">
      <c r="A11770"/>
      <c r="F11770" s="4"/>
    </row>
    <row r="11771" spans="1:6" s="1" customFormat="1" x14ac:dyDescent="0.2">
      <c r="A11771"/>
      <c r="F11771" s="4"/>
    </row>
    <row r="11772" spans="1:6" s="1" customFormat="1" x14ac:dyDescent="0.2">
      <c r="A11772"/>
      <c r="F11772" s="4"/>
    </row>
    <row r="11773" spans="1:6" s="1" customFormat="1" x14ac:dyDescent="0.2">
      <c r="A11773"/>
      <c r="F11773" s="4"/>
    </row>
    <row r="11774" spans="1:6" s="1" customFormat="1" x14ac:dyDescent="0.2">
      <c r="A11774"/>
      <c r="F11774" s="4"/>
    </row>
    <row r="11775" spans="1:6" s="1" customFormat="1" x14ac:dyDescent="0.2">
      <c r="A11775"/>
      <c r="F11775" s="4"/>
    </row>
    <row r="11776" spans="1:6" s="1" customFormat="1" x14ac:dyDescent="0.2">
      <c r="A11776"/>
      <c r="F11776" s="4"/>
    </row>
    <row r="11777" spans="1:6" s="1" customFormat="1" x14ac:dyDescent="0.2">
      <c r="A11777"/>
      <c r="F11777" s="4"/>
    </row>
    <row r="11778" spans="1:6" s="1" customFormat="1" x14ac:dyDescent="0.2">
      <c r="A11778"/>
      <c r="F11778" s="4"/>
    </row>
    <row r="11779" spans="1:6" s="1" customFormat="1" x14ac:dyDescent="0.2">
      <c r="A11779"/>
      <c r="F11779" s="4"/>
    </row>
    <row r="11780" spans="1:6" s="1" customFormat="1" x14ac:dyDescent="0.2">
      <c r="A11780"/>
      <c r="F11780" s="4"/>
    </row>
    <row r="11781" spans="1:6" s="1" customFormat="1" x14ac:dyDescent="0.2">
      <c r="A11781"/>
      <c r="F11781" s="4"/>
    </row>
    <row r="11782" spans="1:6" s="1" customFormat="1" x14ac:dyDescent="0.2">
      <c r="A11782"/>
      <c r="F11782" s="4"/>
    </row>
    <row r="11783" spans="1:6" s="1" customFormat="1" x14ac:dyDescent="0.2">
      <c r="A11783"/>
      <c r="F11783" s="4"/>
    </row>
    <row r="11784" spans="1:6" s="1" customFormat="1" x14ac:dyDescent="0.2">
      <c r="A11784"/>
      <c r="F11784" s="4"/>
    </row>
    <row r="11785" spans="1:6" s="1" customFormat="1" x14ac:dyDescent="0.2">
      <c r="A11785"/>
      <c r="F11785" s="4"/>
    </row>
    <row r="11786" spans="1:6" s="1" customFormat="1" x14ac:dyDescent="0.2">
      <c r="A11786"/>
      <c r="F11786" s="4"/>
    </row>
    <row r="11787" spans="1:6" s="1" customFormat="1" x14ac:dyDescent="0.2">
      <c r="A11787"/>
      <c r="F11787" s="4"/>
    </row>
    <row r="11788" spans="1:6" s="1" customFormat="1" x14ac:dyDescent="0.2">
      <c r="A11788"/>
      <c r="F11788" s="4"/>
    </row>
    <row r="11789" spans="1:6" s="1" customFormat="1" x14ac:dyDescent="0.2">
      <c r="A11789"/>
      <c r="F11789" s="4"/>
    </row>
    <row r="11790" spans="1:6" s="1" customFormat="1" x14ac:dyDescent="0.2">
      <c r="A11790"/>
      <c r="F11790" s="4"/>
    </row>
    <row r="11791" spans="1:6" s="1" customFormat="1" x14ac:dyDescent="0.2">
      <c r="A11791"/>
      <c r="F11791" s="4"/>
    </row>
    <row r="11792" spans="1:6" s="1" customFormat="1" x14ac:dyDescent="0.2">
      <c r="A11792"/>
      <c r="F11792" s="4"/>
    </row>
    <row r="11793" spans="1:6" s="1" customFormat="1" x14ac:dyDescent="0.2">
      <c r="A11793"/>
      <c r="F11793" s="4"/>
    </row>
    <row r="11794" spans="1:6" s="1" customFormat="1" x14ac:dyDescent="0.2">
      <c r="A11794"/>
      <c r="F11794" s="4"/>
    </row>
    <row r="11795" spans="1:6" s="1" customFormat="1" x14ac:dyDescent="0.2">
      <c r="A11795"/>
      <c r="F11795" s="4"/>
    </row>
    <row r="11796" spans="1:6" s="1" customFormat="1" x14ac:dyDescent="0.2">
      <c r="A11796"/>
      <c r="F11796" s="4"/>
    </row>
    <row r="11797" spans="1:6" s="1" customFormat="1" x14ac:dyDescent="0.2">
      <c r="A11797"/>
      <c r="F11797" s="4"/>
    </row>
    <row r="11798" spans="1:6" s="1" customFormat="1" x14ac:dyDescent="0.2">
      <c r="A11798"/>
      <c r="F11798" s="4"/>
    </row>
    <row r="11799" spans="1:6" s="1" customFormat="1" x14ac:dyDescent="0.2">
      <c r="A11799"/>
      <c r="F11799" s="4"/>
    </row>
    <row r="11800" spans="1:6" s="1" customFormat="1" x14ac:dyDescent="0.2">
      <c r="A11800"/>
      <c r="F11800" s="4"/>
    </row>
    <row r="11801" spans="1:6" s="1" customFormat="1" x14ac:dyDescent="0.2">
      <c r="A11801"/>
      <c r="F11801" s="4"/>
    </row>
    <row r="11802" spans="1:6" s="1" customFormat="1" x14ac:dyDescent="0.2">
      <c r="A11802"/>
      <c r="F11802" s="4"/>
    </row>
    <row r="11803" spans="1:6" s="1" customFormat="1" x14ac:dyDescent="0.2">
      <c r="A11803"/>
      <c r="F11803" s="4"/>
    </row>
    <row r="11804" spans="1:6" s="1" customFormat="1" x14ac:dyDescent="0.2">
      <c r="A11804"/>
      <c r="F11804" s="4"/>
    </row>
    <row r="11805" spans="1:6" s="1" customFormat="1" x14ac:dyDescent="0.2">
      <c r="A11805"/>
      <c r="F11805" s="4"/>
    </row>
    <row r="11806" spans="1:6" s="1" customFormat="1" x14ac:dyDescent="0.2">
      <c r="A11806"/>
      <c r="F11806" s="4"/>
    </row>
    <row r="11807" spans="1:6" s="1" customFormat="1" x14ac:dyDescent="0.2">
      <c r="A11807"/>
      <c r="F11807" s="4"/>
    </row>
    <row r="11808" spans="1:6" s="1" customFormat="1" x14ac:dyDescent="0.2">
      <c r="A11808"/>
      <c r="F11808" s="4"/>
    </row>
    <row r="11809" spans="1:6" s="1" customFormat="1" x14ac:dyDescent="0.2">
      <c r="A11809"/>
      <c r="F11809" s="4"/>
    </row>
    <row r="11810" spans="1:6" s="1" customFormat="1" x14ac:dyDescent="0.2">
      <c r="A11810"/>
      <c r="F11810" s="4"/>
    </row>
    <row r="11811" spans="1:6" s="1" customFormat="1" x14ac:dyDescent="0.2">
      <c r="A11811"/>
      <c r="F11811" s="4"/>
    </row>
    <row r="11812" spans="1:6" s="1" customFormat="1" x14ac:dyDescent="0.2">
      <c r="A11812"/>
      <c r="F11812" s="4"/>
    </row>
    <row r="11813" spans="1:6" s="1" customFormat="1" x14ac:dyDescent="0.2">
      <c r="A11813"/>
      <c r="F11813" s="4"/>
    </row>
    <row r="11814" spans="1:6" s="1" customFormat="1" x14ac:dyDescent="0.2">
      <c r="A11814"/>
      <c r="F11814" s="4"/>
    </row>
    <row r="11815" spans="1:6" s="1" customFormat="1" x14ac:dyDescent="0.2">
      <c r="A11815"/>
      <c r="F11815" s="4"/>
    </row>
    <row r="11816" spans="1:6" s="1" customFormat="1" x14ac:dyDescent="0.2">
      <c r="A11816"/>
      <c r="F11816" s="4"/>
    </row>
    <row r="11817" spans="1:6" s="1" customFormat="1" x14ac:dyDescent="0.2">
      <c r="A11817"/>
      <c r="F11817" s="4"/>
    </row>
    <row r="11818" spans="1:6" s="1" customFormat="1" x14ac:dyDescent="0.2">
      <c r="A11818"/>
      <c r="F11818" s="4"/>
    </row>
    <row r="11819" spans="1:6" s="1" customFormat="1" x14ac:dyDescent="0.2">
      <c r="A11819"/>
      <c r="F11819" s="4"/>
    </row>
    <row r="11820" spans="1:6" s="1" customFormat="1" x14ac:dyDescent="0.2">
      <c r="A11820"/>
      <c r="F11820" s="4"/>
    </row>
    <row r="11821" spans="1:6" s="1" customFormat="1" x14ac:dyDescent="0.2">
      <c r="A11821"/>
      <c r="F11821" s="4"/>
    </row>
    <row r="11822" spans="1:6" s="1" customFormat="1" x14ac:dyDescent="0.2">
      <c r="A11822"/>
      <c r="F11822" s="4"/>
    </row>
    <row r="11823" spans="1:6" s="1" customFormat="1" x14ac:dyDescent="0.2">
      <c r="A11823"/>
      <c r="F11823" s="4"/>
    </row>
    <row r="11824" spans="1:6" s="1" customFormat="1" x14ac:dyDescent="0.2">
      <c r="A11824"/>
      <c r="F11824" s="4"/>
    </row>
    <row r="11825" spans="1:6" s="1" customFormat="1" x14ac:dyDescent="0.2">
      <c r="A11825"/>
      <c r="F11825" s="4"/>
    </row>
    <row r="11826" spans="1:6" s="1" customFormat="1" x14ac:dyDescent="0.2">
      <c r="A11826"/>
      <c r="F11826" s="4"/>
    </row>
    <row r="11827" spans="1:6" s="1" customFormat="1" x14ac:dyDescent="0.2">
      <c r="A11827"/>
      <c r="F11827" s="4"/>
    </row>
    <row r="11828" spans="1:6" s="1" customFormat="1" x14ac:dyDescent="0.2">
      <c r="A11828"/>
      <c r="F11828" s="4"/>
    </row>
    <row r="11829" spans="1:6" s="1" customFormat="1" x14ac:dyDescent="0.2">
      <c r="A11829"/>
      <c r="F11829" s="4"/>
    </row>
    <row r="11830" spans="1:6" s="1" customFormat="1" x14ac:dyDescent="0.2">
      <c r="A11830"/>
      <c r="F11830" s="4"/>
    </row>
    <row r="11831" spans="1:6" s="1" customFormat="1" x14ac:dyDescent="0.2">
      <c r="A11831"/>
      <c r="F11831" s="4"/>
    </row>
    <row r="11832" spans="1:6" s="1" customFormat="1" x14ac:dyDescent="0.2">
      <c r="A11832"/>
      <c r="F11832" s="4"/>
    </row>
    <row r="11833" spans="1:6" s="1" customFormat="1" x14ac:dyDescent="0.2">
      <c r="A11833"/>
      <c r="F11833" s="4"/>
    </row>
    <row r="11834" spans="1:6" s="1" customFormat="1" x14ac:dyDescent="0.2">
      <c r="A11834"/>
      <c r="F11834" s="4"/>
    </row>
    <row r="11835" spans="1:6" s="1" customFormat="1" x14ac:dyDescent="0.2">
      <c r="A11835"/>
      <c r="F11835" s="4"/>
    </row>
    <row r="11836" spans="1:6" s="1" customFormat="1" x14ac:dyDescent="0.2">
      <c r="A11836"/>
      <c r="F11836" s="4"/>
    </row>
    <row r="11837" spans="1:6" s="1" customFormat="1" x14ac:dyDescent="0.2">
      <c r="A11837"/>
      <c r="F11837" s="4"/>
    </row>
    <row r="11838" spans="1:6" s="1" customFormat="1" x14ac:dyDescent="0.2">
      <c r="A11838"/>
      <c r="F11838" s="4"/>
    </row>
    <row r="11839" spans="1:6" s="1" customFormat="1" x14ac:dyDescent="0.2">
      <c r="A11839"/>
      <c r="F11839" s="4"/>
    </row>
    <row r="11840" spans="1:6" s="1" customFormat="1" x14ac:dyDescent="0.2">
      <c r="A11840"/>
      <c r="F11840" s="4"/>
    </row>
    <row r="11841" spans="1:6" s="1" customFormat="1" x14ac:dyDescent="0.2">
      <c r="A11841"/>
      <c r="F11841" s="4"/>
    </row>
    <row r="11842" spans="1:6" s="1" customFormat="1" x14ac:dyDescent="0.2">
      <c r="A11842"/>
      <c r="F11842" s="4"/>
    </row>
    <row r="11843" spans="1:6" s="1" customFormat="1" x14ac:dyDescent="0.2">
      <c r="A11843"/>
      <c r="F11843" s="4"/>
    </row>
    <row r="11844" spans="1:6" s="1" customFormat="1" x14ac:dyDescent="0.2">
      <c r="A11844"/>
      <c r="F11844" s="4"/>
    </row>
    <row r="11845" spans="1:6" s="1" customFormat="1" x14ac:dyDescent="0.2">
      <c r="A11845"/>
      <c r="F11845" s="4"/>
    </row>
    <row r="11846" spans="1:6" s="1" customFormat="1" x14ac:dyDescent="0.2">
      <c r="A11846"/>
      <c r="F11846" s="4"/>
    </row>
    <row r="11847" spans="1:6" s="1" customFormat="1" x14ac:dyDescent="0.2">
      <c r="A11847"/>
      <c r="F11847" s="4"/>
    </row>
    <row r="11848" spans="1:6" s="1" customFormat="1" x14ac:dyDescent="0.2">
      <c r="A11848"/>
      <c r="F11848" s="4"/>
    </row>
    <row r="11849" spans="1:6" s="1" customFormat="1" x14ac:dyDescent="0.2">
      <c r="A11849"/>
      <c r="F11849" s="4"/>
    </row>
    <row r="11850" spans="1:6" s="1" customFormat="1" x14ac:dyDescent="0.2">
      <c r="A11850"/>
      <c r="F11850" s="4"/>
    </row>
    <row r="11851" spans="1:6" s="1" customFormat="1" x14ac:dyDescent="0.2">
      <c r="A11851"/>
      <c r="F11851" s="4"/>
    </row>
    <row r="11852" spans="1:6" s="1" customFormat="1" x14ac:dyDescent="0.2">
      <c r="A11852"/>
      <c r="F11852" s="4"/>
    </row>
    <row r="11853" spans="1:6" s="1" customFormat="1" x14ac:dyDescent="0.2">
      <c r="A11853"/>
      <c r="F11853" s="4"/>
    </row>
    <row r="11854" spans="1:6" s="1" customFormat="1" x14ac:dyDescent="0.2">
      <c r="A11854"/>
      <c r="F11854" s="4"/>
    </row>
    <row r="11855" spans="1:6" s="1" customFormat="1" x14ac:dyDescent="0.2">
      <c r="A11855"/>
      <c r="F11855" s="4"/>
    </row>
    <row r="11856" spans="1:6" s="1" customFormat="1" x14ac:dyDescent="0.2">
      <c r="A11856"/>
      <c r="F11856" s="4"/>
    </row>
    <row r="11857" spans="1:6" s="1" customFormat="1" x14ac:dyDescent="0.2">
      <c r="A11857"/>
      <c r="F11857" s="4"/>
    </row>
    <row r="11858" spans="1:6" s="1" customFormat="1" x14ac:dyDescent="0.2">
      <c r="A11858"/>
      <c r="F11858" s="4"/>
    </row>
    <row r="11859" spans="1:6" s="1" customFormat="1" x14ac:dyDescent="0.2">
      <c r="A11859"/>
      <c r="F11859" s="4"/>
    </row>
    <row r="11860" spans="1:6" s="1" customFormat="1" x14ac:dyDescent="0.2">
      <c r="A11860"/>
      <c r="F11860" s="4"/>
    </row>
    <row r="11861" spans="1:6" s="1" customFormat="1" x14ac:dyDescent="0.2">
      <c r="A11861"/>
      <c r="F11861" s="4"/>
    </row>
    <row r="11862" spans="1:6" s="1" customFormat="1" x14ac:dyDescent="0.2">
      <c r="A11862"/>
      <c r="F11862" s="4"/>
    </row>
    <row r="11863" spans="1:6" s="1" customFormat="1" x14ac:dyDescent="0.2">
      <c r="A11863"/>
      <c r="F11863" s="4"/>
    </row>
    <row r="11864" spans="1:6" s="1" customFormat="1" x14ac:dyDescent="0.2">
      <c r="A11864"/>
      <c r="F11864" s="4"/>
    </row>
    <row r="11865" spans="1:6" s="1" customFormat="1" x14ac:dyDescent="0.2">
      <c r="A11865"/>
      <c r="F11865" s="4"/>
    </row>
    <row r="11866" spans="1:6" s="1" customFormat="1" x14ac:dyDescent="0.2">
      <c r="A11866"/>
      <c r="F11866" s="4"/>
    </row>
    <row r="11867" spans="1:6" s="1" customFormat="1" x14ac:dyDescent="0.2">
      <c r="A11867"/>
      <c r="F11867" s="4"/>
    </row>
    <row r="11868" spans="1:6" s="1" customFormat="1" x14ac:dyDescent="0.2">
      <c r="A11868"/>
      <c r="F11868" s="4"/>
    </row>
    <row r="11869" spans="1:6" s="1" customFormat="1" x14ac:dyDescent="0.2">
      <c r="A11869"/>
      <c r="F11869" s="4"/>
    </row>
    <row r="11870" spans="1:6" s="1" customFormat="1" x14ac:dyDescent="0.2">
      <c r="A11870"/>
      <c r="F11870" s="4"/>
    </row>
    <row r="11871" spans="1:6" s="1" customFormat="1" x14ac:dyDescent="0.2">
      <c r="A11871"/>
      <c r="F11871" s="4"/>
    </row>
    <row r="11872" spans="1:6" s="1" customFormat="1" x14ac:dyDescent="0.2">
      <c r="A11872"/>
      <c r="F11872" s="4"/>
    </row>
    <row r="11873" spans="1:6" s="1" customFormat="1" x14ac:dyDescent="0.2">
      <c r="A11873"/>
      <c r="F11873" s="4"/>
    </row>
    <row r="11874" spans="1:6" s="1" customFormat="1" x14ac:dyDescent="0.2">
      <c r="A11874"/>
      <c r="F11874" s="4"/>
    </row>
    <row r="11875" spans="1:6" s="1" customFormat="1" x14ac:dyDescent="0.2">
      <c r="A11875"/>
      <c r="F11875" s="4"/>
    </row>
    <row r="11876" spans="1:6" s="1" customFormat="1" x14ac:dyDescent="0.2">
      <c r="A11876"/>
      <c r="F11876" s="4"/>
    </row>
    <row r="11877" spans="1:6" s="1" customFormat="1" x14ac:dyDescent="0.2">
      <c r="A11877"/>
      <c r="F11877" s="4"/>
    </row>
    <row r="11878" spans="1:6" s="1" customFormat="1" x14ac:dyDescent="0.2">
      <c r="A11878"/>
      <c r="F11878" s="4"/>
    </row>
    <row r="11879" spans="1:6" s="1" customFormat="1" x14ac:dyDescent="0.2">
      <c r="A11879"/>
      <c r="F11879" s="4"/>
    </row>
    <row r="11880" spans="1:6" s="1" customFormat="1" x14ac:dyDescent="0.2">
      <c r="A11880"/>
      <c r="F11880" s="4"/>
    </row>
    <row r="11881" spans="1:6" s="1" customFormat="1" x14ac:dyDescent="0.2">
      <c r="A11881"/>
      <c r="F11881" s="4"/>
    </row>
    <row r="11882" spans="1:6" s="1" customFormat="1" x14ac:dyDescent="0.2">
      <c r="A11882"/>
      <c r="F11882" s="4"/>
    </row>
    <row r="11883" spans="1:6" s="1" customFormat="1" x14ac:dyDescent="0.2">
      <c r="A11883"/>
      <c r="F11883" s="4"/>
    </row>
    <row r="11884" spans="1:6" s="1" customFormat="1" x14ac:dyDescent="0.2">
      <c r="A11884"/>
      <c r="F11884" s="4"/>
    </row>
    <row r="11885" spans="1:6" s="1" customFormat="1" x14ac:dyDescent="0.2">
      <c r="A11885"/>
      <c r="F11885" s="4"/>
    </row>
    <row r="11886" spans="1:6" s="1" customFormat="1" x14ac:dyDescent="0.2">
      <c r="A11886"/>
      <c r="F11886" s="4"/>
    </row>
    <row r="11887" spans="1:6" s="1" customFormat="1" x14ac:dyDescent="0.2">
      <c r="A11887"/>
      <c r="F11887" s="4"/>
    </row>
    <row r="11888" spans="1:6" s="1" customFormat="1" x14ac:dyDescent="0.2">
      <c r="A11888"/>
      <c r="F11888" s="4"/>
    </row>
    <row r="11889" spans="1:6" s="1" customFormat="1" x14ac:dyDescent="0.2">
      <c r="A11889"/>
      <c r="F11889" s="4"/>
    </row>
    <row r="11890" spans="1:6" s="1" customFormat="1" x14ac:dyDescent="0.2">
      <c r="A11890"/>
      <c r="F11890" s="4"/>
    </row>
    <row r="11891" spans="1:6" s="1" customFormat="1" x14ac:dyDescent="0.2">
      <c r="A11891"/>
      <c r="F11891" s="4"/>
    </row>
    <row r="11892" spans="1:6" s="1" customFormat="1" x14ac:dyDescent="0.2">
      <c r="A11892"/>
      <c r="F11892" s="4"/>
    </row>
    <row r="11893" spans="1:6" s="1" customFormat="1" x14ac:dyDescent="0.2">
      <c r="A11893"/>
      <c r="F11893" s="4"/>
    </row>
    <row r="11894" spans="1:6" s="1" customFormat="1" x14ac:dyDescent="0.2">
      <c r="A11894"/>
      <c r="F11894" s="4"/>
    </row>
    <row r="11895" spans="1:6" s="1" customFormat="1" x14ac:dyDescent="0.2">
      <c r="A11895"/>
      <c r="F11895" s="4"/>
    </row>
    <row r="11896" spans="1:6" s="1" customFormat="1" x14ac:dyDescent="0.2">
      <c r="A11896"/>
      <c r="F11896" s="4"/>
    </row>
    <row r="11897" spans="1:6" s="1" customFormat="1" x14ac:dyDescent="0.2">
      <c r="A11897"/>
      <c r="F11897" s="4"/>
    </row>
    <row r="11898" spans="1:6" s="1" customFormat="1" x14ac:dyDescent="0.2">
      <c r="A11898"/>
      <c r="F11898" s="4"/>
    </row>
    <row r="11899" spans="1:6" s="1" customFormat="1" x14ac:dyDescent="0.2">
      <c r="A11899"/>
      <c r="F11899" s="4"/>
    </row>
    <row r="11900" spans="1:6" s="1" customFormat="1" x14ac:dyDescent="0.2">
      <c r="A11900"/>
      <c r="F11900" s="4"/>
    </row>
    <row r="11901" spans="1:6" s="1" customFormat="1" x14ac:dyDescent="0.2">
      <c r="A11901"/>
      <c r="F11901" s="4"/>
    </row>
    <row r="11902" spans="1:6" s="1" customFormat="1" x14ac:dyDescent="0.2">
      <c r="A11902"/>
      <c r="F11902" s="4"/>
    </row>
    <row r="11903" spans="1:6" s="1" customFormat="1" x14ac:dyDescent="0.2">
      <c r="A11903"/>
      <c r="F11903" s="4"/>
    </row>
    <row r="11904" spans="1:6" s="1" customFormat="1" x14ac:dyDescent="0.2">
      <c r="A11904"/>
      <c r="F11904" s="4"/>
    </row>
    <row r="11905" spans="1:6" s="1" customFormat="1" x14ac:dyDescent="0.2">
      <c r="A11905"/>
      <c r="F11905" s="4"/>
    </row>
    <row r="11906" spans="1:6" s="1" customFormat="1" x14ac:dyDescent="0.2">
      <c r="A11906"/>
      <c r="F11906" s="4"/>
    </row>
    <row r="11907" spans="1:6" s="1" customFormat="1" x14ac:dyDescent="0.2">
      <c r="A11907"/>
      <c r="F11907" s="4"/>
    </row>
    <row r="11908" spans="1:6" s="1" customFormat="1" x14ac:dyDescent="0.2">
      <c r="A11908"/>
      <c r="F11908" s="4"/>
    </row>
    <row r="11909" spans="1:6" s="1" customFormat="1" x14ac:dyDescent="0.2">
      <c r="A11909"/>
      <c r="F11909" s="4"/>
    </row>
    <row r="11910" spans="1:6" s="1" customFormat="1" x14ac:dyDescent="0.2">
      <c r="A11910"/>
      <c r="F11910" s="4"/>
    </row>
    <row r="11911" spans="1:6" s="1" customFormat="1" x14ac:dyDescent="0.2">
      <c r="A11911"/>
      <c r="F11911" s="4"/>
    </row>
    <row r="11912" spans="1:6" s="1" customFormat="1" x14ac:dyDescent="0.2">
      <c r="A11912"/>
      <c r="F11912" s="4"/>
    </row>
    <row r="11913" spans="1:6" s="1" customFormat="1" x14ac:dyDescent="0.2">
      <c r="A11913"/>
      <c r="F11913" s="4"/>
    </row>
    <row r="11914" spans="1:6" s="1" customFormat="1" x14ac:dyDescent="0.2">
      <c r="A11914"/>
      <c r="F11914" s="4"/>
    </row>
    <row r="11915" spans="1:6" s="1" customFormat="1" x14ac:dyDescent="0.2">
      <c r="A11915"/>
      <c r="F11915" s="4"/>
    </row>
    <row r="11916" spans="1:6" s="1" customFormat="1" x14ac:dyDescent="0.2">
      <c r="A11916"/>
      <c r="F11916" s="4"/>
    </row>
    <row r="11917" spans="1:6" s="1" customFormat="1" x14ac:dyDescent="0.2">
      <c r="A11917"/>
      <c r="F11917" s="4"/>
    </row>
    <row r="11918" spans="1:6" s="1" customFormat="1" x14ac:dyDescent="0.2">
      <c r="A11918"/>
      <c r="F11918" s="4"/>
    </row>
    <row r="11919" spans="1:6" s="1" customFormat="1" x14ac:dyDescent="0.2">
      <c r="A11919"/>
      <c r="F11919" s="4"/>
    </row>
    <row r="11920" spans="1:6" s="1" customFormat="1" x14ac:dyDescent="0.2">
      <c r="A11920"/>
      <c r="F11920" s="4"/>
    </row>
    <row r="11921" spans="1:6" s="1" customFormat="1" x14ac:dyDescent="0.2">
      <c r="A11921"/>
      <c r="F11921" s="4"/>
    </row>
    <row r="11922" spans="1:6" s="1" customFormat="1" x14ac:dyDescent="0.2">
      <c r="A11922"/>
      <c r="F11922" s="4"/>
    </row>
    <row r="11923" spans="1:6" s="1" customFormat="1" x14ac:dyDescent="0.2">
      <c r="A11923"/>
      <c r="F11923" s="4"/>
    </row>
    <row r="11924" spans="1:6" s="1" customFormat="1" x14ac:dyDescent="0.2">
      <c r="A11924"/>
      <c r="F11924" s="4"/>
    </row>
    <row r="11925" spans="1:6" s="1" customFormat="1" x14ac:dyDescent="0.2">
      <c r="A11925"/>
      <c r="F11925" s="4"/>
    </row>
    <row r="11926" spans="1:6" s="1" customFormat="1" x14ac:dyDescent="0.2">
      <c r="A11926"/>
      <c r="F11926" s="4"/>
    </row>
    <row r="11927" spans="1:6" s="1" customFormat="1" x14ac:dyDescent="0.2">
      <c r="A11927"/>
      <c r="F11927" s="4"/>
    </row>
    <row r="11928" spans="1:6" s="1" customFormat="1" x14ac:dyDescent="0.2">
      <c r="A11928"/>
      <c r="F11928" s="4"/>
    </row>
    <row r="11929" spans="1:6" s="1" customFormat="1" x14ac:dyDescent="0.2">
      <c r="A11929"/>
      <c r="F11929" s="4"/>
    </row>
    <row r="11930" spans="1:6" s="1" customFormat="1" x14ac:dyDescent="0.2">
      <c r="A11930"/>
      <c r="F11930" s="4"/>
    </row>
    <row r="11931" spans="1:6" s="1" customFormat="1" x14ac:dyDescent="0.2">
      <c r="A11931"/>
      <c r="F11931" s="4"/>
    </row>
    <row r="11932" spans="1:6" s="1" customFormat="1" x14ac:dyDescent="0.2">
      <c r="A11932"/>
      <c r="F11932" s="4"/>
    </row>
    <row r="11933" spans="1:6" s="1" customFormat="1" x14ac:dyDescent="0.2">
      <c r="A11933"/>
      <c r="F11933" s="4"/>
    </row>
    <row r="11934" spans="1:6" s="1" customFormat="1" x14ac:dyDescent="0.2">
      <c r="A11934"/>
      <c r="F11934" s="4"/>
    </row>
    <row r="11935" spans="1:6" s="1" customFormat="1" x14ac:dyDescent="0.2">
      <c r="A11935"/>
      <c r="F11935" s="4"/>
    </row>
    <row r="11936" spans="1:6" s="1" customFormat="1" x14ac:dyDescent="0.2">
      <c r="A11936"/>
      <c r="F11936" s="4"/>
    </row>
    <row r="11937" spans="1:6" s="1" customFormat="1" x14ac:dyDescent="0.2">
      <c r="A11937"/>
      <c r="F11937" s="4"/>
    </row>
    <row r="11938" spans="1:6" s="1" customFormat="1" x14ac:dyDescent="0.2">
      <c r="A11938"/>
      <c r="F11938" s="4"/>
    </row>
    <row r="11939" spans="1:6" s="1" customFormat="1" x14ac:dyDescent="0.2">
      <c r="A11939"/>
      <c r="F11939" s="4"/>
    </row>
    <row r="11940" spans="1:6" s="1" customFormat="1" x14ac:dyDescent="0.2">
      <c r="A11940"/>
      <c r="F11940" s="4"/>
    </row>
    <row r="11941" spans="1:6" s="1" customFormat="1" x14ac:dyDescent="0.2">
      <c r="A11941"/>
      <c r="F11941" s="4"/>
    </row>
    <row r="11942" spans="1:6" s="1" customFormat="1" x14ac:dyDescent="0.2">
      <c r="A11942"/>
      <c r="F11942" s="4"/>
    </row>
    <row r="11943" spans="1:6" s="1" customFormat="1" x14ac:dyDescent="0.2">
      <c r="A11943"/>
      <c r="F11943" s="4"/>
    </row>
    <row r="11944" spans="1:6" s="1" customFormat="1" x14ac:dyDescent="0.2">
      <c r="A11944"/>
      <c r="F11944" s="4"/>
    </row>
    <row r="11945" spans="1:6" s="1" customFormat="1" x14ac:dyDescent="0.2">
      <c r="A11945"/>
      <c r="F11945" s="4"/>
    </row>
    <row r="11946" spans="1:6" s="1" customFormat="1" x14ac:dyDescent="0.2">
      <c r="A11946"/>
      <c r="F11946" s="4"/>
    </row>
    <row r="11947" spans="1:6" s="1" customFormat="1" x14ac:dyDescent="0.2">
      <c r="A11947"/>
      <c r="F11947" s="4"/>
    </row>
    <row r="11948" spans="1:6" s="1" customFormat="1" x14ac:dyDescent="0.2">
      <c r="A11948"/>
      <c r="F11948" s="4"/>
    </row>
    <row r="11949" spans="1:6" s="1" customFormat="1" x14ac:dyDescent="0.2">
      <c r="A11949"/>
      <c r="F11949" s="4"/>
    </row>
    <row r="11950" spans="1:6" s="1" customFormat="1" x14ac:dyDescent="0.2">
      <c r="A11950"/>
      <c r="F11950" s="4"/>
    </row>
    <row r="11951" spans="1:6" s="1" customFormat="1" x14ac:dyDescent="0.2">
      <c r="A11951"/>
      <c r="F11951" s="4"/>
    </row>
    <row r="11952" spans="1:6" s="1" customFormat="1" x14ac:dyDescent="0.2">
      <c r="A11952"/>
      <c r="F11952" s="4"/>
    </row>
    <row r="11953" spans="1:6" s="1" customFormat="1" x14ac:dyDescent="0.2">
      <c r="A11953"/>
      <c r="F11953" s="4"/>
    </row>
    <row r="11954" spans="1:6" s="1" customFormat="1" x14ac:dyDescent="0.2">
      <c r="A11954"/>
      <c r="F11954" s="4"/>
    </row>
    <row r="11955" spans="1:6" s="1" customFormat="1" x14ac:dyDescent="0.2">
      <c r="A11955"/>
      <c r="F11955" s="4"/>
    </row>
    <row r="11956" spans="1:6" s="1" customFormat="1" x14ac:dyDescent="0.2">
      <c r="A11956"/>
      <c r="F11956" s="4"/>
    </row>
    <row r="11957" spans="1:6" s="1" customFormat="1" x14ac:dyDescent="0.2">
      <c r="A11957"/>
      <c r="F11957" s="4"/>
    </row>
    <row r="11958" spans="1:6" s="1" customFormat="1" x14ac:dyDescent="0.2">
      <c r="A11958"/>
      <c r="F11958" s="4"/>
    </row>
    <row r="11959" spans="1:6" s="1" customFormat="1" x14ac:dyDescent="0.2">
      <c r="A11959"/>
      <c r="F11959" s="4"/>
    </row>
    <row r="11960" spans="1:6" s="1" customFormat="1" x14ac:dyDescent="0.2">
      <c r="A11960"/>
      <c r="F11960" s="4"/>
    </row>
    <row r="11961" spans="1:6" s="1" customFormat="1" x14ac:dyDescent="0.2">
      <c r="A11961"/>
      <c r="F11961" s="4"/>
    </row>
    <row r="11962" spans="1:6" s="1" customFormat="1" x14ac:dyDescent="0.2">
      <c r="A11962"/>
      <c r="F11962" s="4"/>
    </row>
    <row r="11963" spans="1:6" s="1" customFormat="1" x14ac:dyDescent="0.2">
      <c r="A11963"/>
      <c r="F11963" s="4"/>
    </row>
    <row r="11964" spans="1:6" s="1" customFormat="1" x14ac:dyDescent="0.2">
      <c r="A11964"/>
      <c r="F11964" s="4"/>
    </row>
    <row r="11965" spans="1:6" s="1" customFormat="1" x14ac:dyDescent="0.2">
      <c r="A11965"/>
      <c r="F11965" s="4"/>
    </row>
    <row r="11966" spans="1:6" s="1" customFormat="1" x14ac:dyDescent="0.2">
      <c r="A11966"/>
      <c r="F11966" s="4"/>
    </row>
    <row r="11967" spans="1:6" s="1" customFormat="1" x14ac:dyDescent="0.2">
      <c r="A11967"/>
      <c r="F11967" s="4"/>
    </row>
    <row r="11968" spans="1:6" s="1" customFormat="1" x14ac:dyDescent="0.2">
      <c r="A11968"/>
      <c r="F11968" s="4"/>
    </row>
    <row r="11969" spans="1:6" s="1" customFormat="1" x14ac:dyDescent="0.2">
      <c r="A11969"/>
      <c r="F11969" s="4"/>
    </row>
    <row r="11970" spans="1:6" s="1" customFormat="1" x14ac:dyDescent="0.2">
      <c r="A11970"/>
      <c r="F11970" s="4"/>
    </row>
    <row r="11971" spans="1:6" s="1" customFormat="1" x14ac:dyDescent="0.2">
      <c r="A11971"/>
      <c r="F11971" s="4"/>
    </row>
    <row r="11972" spans="1:6" s="1" customFormat="1" x14ac:dyDescent="0.2">
      <c r="A11972"/>
      <c r="F11972" s="4"/>
    </row>
    <row r="11973" spans="1:6" s="1" customFormat="1" x14ac:dyDescent="0.2">
      <c r="A11973"/>
      <c r="F11973" s="4"/>
    </row>
    <row r="11974" spans="1:6" s="1" customFormat="1" x14ac:dyDescent="0.2">
      <c r="A11974"/>
      <c r="F11974" s="4"/>
    </row>
    <row r="11975" spans="1:6" s="1" customFormat="1" x14ac:dyDescent="0.2">
      <c r="A11975"/>
      <c r="F11975" s="4"/>
    </row>
    <row r="11976" spans="1:6" s="1" customFormat="1" x14ac:dyDescent="0.2">
      <c r="A11976"/>
      <c r="F11976" s="4"/>
    </row>
    <row r="11977" spans="1:6" s="1" customFormat="1" x14ac:dyDescent="0.2">
      <c r="A11977"/>
      <c r="F11977" s="4"/>
    </row>
    <row r="11978" spans="1:6" s="1" customFormat="1" x14ac:dyDescent="0.2">
      <c r="A11978"/>
      <c r="F11978" s="4"/>
    </row>
    <row r="11979" spans="1:6" s="1" customFormat="1" x14ac:dyDescent="0.2">
      <c r="A11979"/>
      <c r="F11979" s="4"/>
    </row>
    <row r="11980" spans="1:6" s="1" customFormat="1" x14ac:dyDescent="0.2">
      <c r="A11980"/>
      <c r="F11980" s="4"/>
    </row>
    <row r="11981" spans="1:6" s="1" customFormat="1" x14ac:dyDescent="0.2">
      <c r="A11981"/>
      <c r="F11981" s="4"/>
    </row>
    <row r="11982" spans="1:6" s="1" customFormat="1" x14ac:dyDescent="0.2">
      <c r="A11982"/>
      <c r="F11982" s="4"/>
    </row>
    <row r="11983" spans="1:6" s="1" customFormat="1" x14ac:dyDescent="0.2">
      <c r="A11983"/>
      <c r="F11983" s="4"/>
    </row>
    <row r="11984" spans="1:6" s="1" customFormat="1" x14ac:dyDescent="0.2">
      <c r="A11984"/>
      <c r="F11984" s="4"/>
    </row>
    <row r="11985" spans="1:6" s="1" customFormat="1" x14ac:dyDescent="0.2">
      <c r="A11985"/>
      <c r="F11985" s="4"/>
    </row>
    <row r="11986" spans="1:6" s="1" customFormat="1" x14ac:dyDescent="0.2">
      <c r="A11986"/>
      <c r="F11986" s="4"/>
    </row>
    <row r="11987" spans="1:6" s="1" customFormat="1" x14ac:dyDescent="0.2">
      <c r="A11987"/>
      <c r="F11987" s="4"/>
    </row>
    <row r="11988" spans="1:6" s="1" customFormat="1" x14ac:dyDescent="0.2">
      <c r="A11988"/>
      <c r="F11988" s="4"/>
    </row>
    <row r="11989" spans="1:6" s="1" customFormat="1" x14ac:dyDescent="0.2">
      <c r="A11989"/>
      <c r="F11989" s="4"/>
    </row>
    <row r="11990" spans="1:6" s="1" customFormat="1" x14ac:dyDescent="0.2">
      <c r="A11990"/>
      <c r="F11990" s="4"/>
    </row>
    <row r="11991" spans="1:6" s="1" customFormat="1" x14ac:dyDescent="0.2">
      <c r="A11991"/>
      <c r="F11991" s="4"/>
    </row>
    <row r="11992" spans="1:6" s="1" customFormat="1" x14ac:dyDescent="0.2">
      <c r="A11992"/>
      <c r="F11992" s="4"/>
    </row>
    <row r="11993" spans="1:6" s="1" customFormat="1" x14ac:dyDescent="0.2">
      <c r="A11993"/>
      <c r="F11993" s="4"/>
    </row>
    <row r="11994" spans="1:6" s="1" customFormat="1" x14ac:dyDescent="0.2">
      <c r="A11994"/>
      <c r="F11994" s="4"/>
    </row>
    <row r="11995" spans="1:6" s="1" customFormat="1" x14ac:dyDescent="0.2">
      <c r="A11995"/>
      <c r="F11995" s="4"/>
    </row>
    <row r="11996" spans="1:6" s="1" customFormat="1" x14ac:dyDescent="0.2">
      <c r="A11996"/>
      <c r="F11996" s="4"/>
    </row>
    <row r="11997" spans="1:6" s="1" customFormat="1" x14ac:dyDescent="0.2">
      <c r="A11997"/>
      <c r="F11997" s="4"/>
    </row>
    <row r="11998" spans="1:6" s="1" customFormat="1" x14ac:dyDescent="0.2">
      <c r="A11998"/>
      <c r="F11998" s="4"/>
    </row>
    <row r="11999" spans="1:6" s="1" customFormat="1" x14ac:dyDescent="0.2">
      <c r="A11999"/>
      <c r="F11999" s="4"/>
    </row>
    <row r="12000" spans="1:6" s="1" customFormat="1" x14ac:dyDescent="0.2">
      <c r="A12000"/>
      <c r="F12000" s="4"/>
    </row>
    <row r="12001" spans="1:6" s="1" customFormat="1" x14ac:dyDescent="0.2">
      <c r="A12001"/>
      <c r="F12001" s="4"/>
    </row>
    <row r="12002" spans="1:6" s="1" customFormat="1" x14ac:dyDescent="0.2">
      <c r="A12002"/>
      <c r="F12002" s="4"/>
    </row>
    <row r="12003" spans="1:6" s="1" customFormat="1" x14ac:dyDescent="0.2">
      <c r="A12003"/>
      <c r="F12003" s="4"/>
    </row>
    <row r="12004" spans="1:6" s="1" customFormat="1" x14ac:dyDescent="0.2">
      <c r="A12004"/>
      <c r="F12004" s="4"/>
    </row>
    <row r="12005" spans="1:6" s="1" customFormat="1" x14ac:dyDescent="0.2">
      <c r="A12005"/>
      <c r="F12005" s="4"/>
    </row>
    <row r="12006" spans="1:6" s="1" customFormat="1" x14ac:dyDescent="0.2">
      <c r="A12006"/>
      <c r="F12006" s="4"/>
    </row>
    <row r="12007" spans="1:6" s="1" customFormat="1" x14ac:dyDescent="0.2">
      <c r="A12007"/>
      <c r="F12007" s="4"/>
    </row>
    <row r="12008" spans="1:6" s="1" customFormat="1" x14ac:dyDescent="0.2">
      <c r="A12008"/>
      <c r="F12008" s="4"/>
    </row>
    <row r="12009" spans="1:6" s="1" customFormat="1" x14ac:dyDescent="0.2">
      <c r="A12009"/>
      <c r="F12009" s="4"/>
    </row>
    <row r="12010" spans="1:6" s="1" customFormat="1" x14ac:dyDescent="0.2">
      <c r="A12010"/>
      <c r="F12010" s="4"/>
    </row>
    <row r="12011" spans="1:6" s="1" customFormat="1" x14ac:dyDescent="0.2">
      <c r="A12011"/>
      <c r="F12011" s="4"/>
    </row>
    <row r="12012" spans="1:6" s="1" customFormat="1" x14ac:dyDescent="0.2">
      <c r="A12012"/>
      <c r="F12012" s="4"/>
    </row>
    <row r="12013" spans="1:6" s="1" customFormat="1" x14ac:dyDescent="0.2">
      <c r="A12013"/>
      <c r="F12013" s="4"/>
    </row>
    <row r="12014" spans="1:6" s="1" customFormat="1" x14ac:dyDescent="0.2">
      <c r="A12014"/>
      <c r="F12014" s="4"/>
    </row>
    <row r="12015" spans="1:6" s="1" customFormat="1" x14ac:dyDescent="0.2">
      <c r="A12015"/>
      <c r="F12015" s="4"/>
    </row>
    <row r="12016" spans="1:6" s="1" customFormat="1" x14ac:dyDescent="0.2">
      <c r="A12016"/>
      <c r="F12016" s="4"/>
    </row>
    <row r="12017" spans="1:6" s="1" customFormat="1" x14ac:dyDescent="0.2">
      <c r="A12017"/>
      <c r="F12017" s="4"/>
    </row>
    <row r="12018" spans="1:6" s="1" customFormat="1" x14ac:dyDescent="0.2">
      <c r="A12018"/>
      <c r="F12018" s="4"/>
    </row>
    <row r="12019" spans="1:6" s="1" customFormat="1" x14ac:dyDescent="0.2">
      <c r="A12019"/>
      <c r="F12019" s="4"/>
    </row>
    <row r="12020" spans="1:6" s="1" customFormat="1" x14ac:dyDescent="0.2">
      <c r="A12020"/>
      <c r="F12020" s="4"/>
    </row>
    <row r="12021" spans="1:6" s="1" customFormat="1" x14ac:dyDescent="0.2">
      <c r="A12021"/>
      <c r="F12021" s="4"/>
    </row>
    <row r="12022" spans="1:6" s="1" customFormat="1" x14ac:dyDescent="0.2">
      <c r="A12022"/>
      <c r="F12022" s="4"/>
    </row>
    <row r="12023" spans="1:6" s="1" customFormat="1" x14ac:dyDescent="0.2">
      <c r="A12023"/>
      <c r="F12023" s="4"/>
    </row>
    <row r="12024" spans="1:6" s="1" customFormat="1" x14ac:dyDescent="0.2">
      <c r="A12024"/>
      <c r="F12024" s="4"/>
    </row>
    <row r="12025" spans="1:6" s="1" customFormat="1" x14ac:dyDescent="0.2">
      <c r="A12025"/>
      <c r="F12025" s="4"/>
    </row>
    <row r="12026" spans="1:6" s="1" customFormat="1" x14ac:dyDescent="0.2">
      <c r="A12026"/>
      <c r="F12026" s="4"/>
    </row>
    <row r="12027" spans="1:6" s="1" customFormat="1" x14ac:dyDescent="0.2">
      <c r="A12027"/>
      <c r="F12027" s="4"/>
    </row>
    <row r="12028" spans="1:6" s="1" customFormat="1" x14ac:dyDescent="0.2">
      <c r="A12028"/>
      <c r="F12028" s="4"/>
    </row>
    <row r="12029" spans="1:6" s="1" customFormat="1" x14ac:dyDescent="0.2">
      <c r="A12029"/>
      <c r="F12029" s="4"/>
    </row>
    <row r="12030" spans="1:6" s="1" customFormat="1" x14ac:dyDescent="0.2">
      <c r="A12030"/>
      <c r="F12030" s="4"/>
    </row>
    <row r="12031" spans="1:6" s="1" customFormat="1" x14ac:dyDescent="0.2">
      <c r="A12031"/>
      <c r="F12031" s="4"/>
    </row>
    <row r="12032" spans="1:6" s="1" customFormat="1" x14ac:dyDescent="0.2">
      <c r="A12032"/>
      <c r="F12032" s="4"/>
    </row>
    <row r="12033" spans="1:6" s="1" customFormat="1" x14ac:dyDescent="0.2">
      <c r="A12033"/>
      <c r="F12033" s="4"/>
    </row>
    <row r="12034" spans="1:6" s="1" customFormat="1" x14ac:dyDescent="0.2">
      <c r="A12034"/>
      <c r="F12034" s="4"/>
    </row>
    <row r="12035" spans="1:6" s="1" customFormat="1" x14ac:dyDescent="0.2">
      <c r="A12035"/>
      <c r="F12035" s="4"/>
    </row>
    <row r="12036" spans="1:6" s="1" customFormat="1" x14ac:dyDescent="0.2">
      <c r="A12036"/>
      <c r="F12036" s="4"/>
    </row>
    <row r="12037" spans="1:6" s="1" customFormat="1" x14ac:dyDescent="0.2">
      <c r="A12037"/>
      <c r="F12037" s="4"/>
    </row>
    <row r="12038" spans="1:6" s="1" customFormat="1" x14ac:dyDescent="0.2">
      <c r="A12038"/>
      <c r="F12038" s="4"/>
    </row>
    <row r="12039" spans="1:6" s="1" customFormat="1" x14ac:dyDescent="0.2">
      <c r="A12039"/>
      <c r="F12039" s="4"/>
    </row>
    <row r="12040" spans="1:6" s="1" customFormat="1" x14ac:dyDescent="0.2">
      <c r="A12040"/>
      <c r="F12040" s="4"/>
    </row>
    <row r="12041" spans="1:6" s="1" customFormat="1" x14ac:dyDescent="0.2">
      <c r="A12041"/>
      <c r="F12041" s="4"/>
    </row>
    <row r="12042" spans="1:6" s="1" customFormat="1" x14ac:dyDescent="0.2">
      <c r="A12042"/>
      <c r="F12042" s="4"/>
    </row>
    <row r="12043" spans="1:6" s="1" customFormat="1" x14ac:dyDescent="0.2">
      <c r="A12043"/>
      <c r="F12043" s="4"/>
    </row>
    <row r="12044" spans="1:6" s="1" customFormat="1" x14ac:dyDescent="0.2">
      <c r="A12044"/>
      <c r="F12044" s="4"/>
    </row>
    <row r="12045" spans="1:6" s="1" customFormat="1" x14ac:dyDescent="0.2">
      <c r="A12045"/>
      <c r="F12045" s="4"/>
    </row>
    <row r="12046" spans="1:6" s="1" customFormat="1" x14ac:dyDescent="0.2">
      <c r="A12046"/>
      <c r="F12046" s="4"/>
    </row>
    <row r="12047" spans="1:6" s="1" customFormat="1" x14ac:dyDescent="0.2">
      <c r="A12047"/>
      <c r="F12047" s="4"/>
    </row>
    <row r="12048" spans="1:6" s="1" customFormat="1" x14ac:dyDescent="0.2">
      <c r="A12048"/>
      <c r="F12048" s="4"/>
    </row>
    <row r="12049" spans="1:6" s="1" customFormat="1" x14ac:dyDescent="0.2">
      <c r="A12049"/>
      <c r="F12049" s="4"/>
    </row>
    <row r="12050" spans="1:6" s="1" customFormat="1" x14ac:dyDescent="0.2">
      <c r="A12050"/>
      <c r="F12050" s="4"/>
    </row>
    <row r="12051" spans="1:6" s="1" customFormat="1" x14ac:dyDescent="0.2">
      <c r="A12051"/>
      <c r="F12051" s="4"/>
    </row>
    <row r="12052" spans="1:6" s="1" customFormat="1" x14ac:dyDescent="0.2">
      <c r="A12052"/>
      <c r="F12052" s="4"/>
    </row>
    <row r="12053" spans="1:6" s="1" customFormat="1" x14ac:dyDescent="0.2">
      <c r="A12053"/>
      <c r="F12053" s="4"/>
    </row>
    <row r="12054" spans="1:6" s="1" customFormat="1" x14ac:dyDescent="0.2">
      <c r="A12054"/>
      <c r="F12054" s="4"/>
    </row>
    <row r="12055" spans="1:6" s="1" customFormat="1" x14ac:dyDescent="0.2">
      <c r="A12055"/>
      <c r="F12055" s="4"/>
    </row>
    <row r="12056" spans="1:6" s="1" customFormat="1" x14ac:dyDescent="0.2">
      <c r="A12056"/>
      <c r="F12056" s="4"/>
    </row>
    <row r="12057" spans="1:6" s="1" customFormat="1" x14ac:dyDescent="0.2">
      <c r="A12057"/>
      <c r="F12057" s="4"/>
    </row>
    <row r="12058" spans="1:6" s="1" customFormat="1" x14ac:dyDescent="0.2">
      <c r="A12058"/>
      <c r="F12058" s="4"/>
    </row>
    <row r="12059" spans="1:6" s="1" customFormat="1" x14ac:dyDescent="0.2">
      <c r="A12059"/>
      <c r="F12059" s="4"/>
    </row>
    <row r="12060" spans="1:6" s="1" customFormat="1" x14ac:dyDescent="0.2">
      <c r="A12060"/>
      <c r="F12060" s="4"/>
    </row>
    <row r="12061" spans="1:6" s="1" customFormat="1" x14ac:dyDescent="0.2">
      <c r="A12061"/>
      <c r="F12061" s="4"/>
    </row>
    <row r="12062" spans="1:6" s="1" customFormat="1" x14ac:dyDescent="0.2">
      <c r="A12062"/>
      <c r="F12062" s="4"/>
    </row>
    <row r="12063" spans="1:6" s="1" customFormat="1" x14ac:dyDescent="0.2">
      <c r="A12063"/>
      <c r="F12063" s="4"/>
    </row>
    <row r="12064" spans="1:6" s="1" customFormat="1" x14ac:dyDescent="0.2">
      <c r="A12064"/>
      <c r="F12064" s="4"/>
    </row>
    <row r="12065" spans="1:6" s="1" customFormat="1" x14ac:dyDescent="0.2">
      <c r="A12065"/>
      <c r="F12065" s="4"/>
    </row>
    <row r="12066" spans="1:6" s="1" customFormat="1" x14ac:dyDescent="0.2">
      <c r="A12066"/>
      <c r="F12066" s="4"/>
    </row>
    <row r="12067" spans="1:6" s="1" customFormat="1" x14ac:dyDescent="0.2">
      <c r="A12067"/>
      <c r="F12067" s="4"/>
    </row>
    <row r="12068" spans="1:6" s="1" customFormat="1" x14ac:dyDescent="0.2">
      <c r="A12068"/>
      <c r="F12068" s="4"/>
    </row>
    <row r="12069" spans="1:6" s="1" customFormat="1" x14ac:dyDescent="0.2">
      <c r="A12069"/>
      <c r="F12069" s="4"/>
    </row>
    <row r="12070" spans="1:6" s="1" customFormat="1" x14ac:dyDescent="0.2">
      <c r="A12070"/>
      <c r="F12070" s="4"/>
    </row>
    <row r="12071" spans="1:6" s="1" customFormat="1" x14ac:dyDescent="0.2">
      <c r="A12071"/>
      <c r="F12071" s="4"/>
    </row>
    <row r="12072" spans="1:6" s="1" customFormat="1" x14ac:dyDescent="0.2">
      <c r="A12072"/>
      <c r="F12072" s="4"/>
    </row>
    <row r="12073" spans="1:6" s="1" customFormat="1" x14ac:dyDescent="0.2">
      <c r="A12073"/>
      <c r="F12073" s="4"/>
    </row>
    <row r="12074" spans="1:6" s="1" customFormat="1" x14ac:dyDescent="0.2">
      <c r="A12074"/>
      <c r="F12074" s="4"/>
    </row>
    <row r="12075" spans="1:6" s="1" customFormat="1" x14ac:dyDescent="0.2">
      <c r="A12075"/>
      <c r="F12075" s="4"/>
    </row>
    <row r="12076" spans="1:6" s="1" customFormat="1" x14ac:dyDescent="0.2">
      <c r="A12076"/>
      <c r="F12076" s="4"/>
    </row>
    <row r="12077" spans="1:6" s="1" customFormat="1" x14ac:dyDescent="0.2">
      <c r="A12077"/>
      <c r="F12077" s="4"/>
    </row>
    <row r="12078" spans="1:6" s="1" customFormat="1" x14ac:dyDescent="0.2">
      <c r="A12078"/>
      <c r="F12078" s="4"/>
    </row>
    <row r="12079" spans="1:6" s="1" customFormat="1" x14ac:dyDescent="0.2">
      <c r="A12079"/>
      <c r="F12079" s="4"/>
    </row>
    <row r="12080" spans="1:6" s="1" customFormat="1" x14ac:dyDescent="0.2">
      <c r="A12080"/>
      <c r="F12080" s="4"/>
    </row>
    <row r="12081" spans="1:6" s="1" customFormat="1" x14ac:dyDescent="0.2">
      <c r="A12081"/>
      <c r="F12081" s="4"/>
    </row>
    <row r="12082" spans="1:6" s="1" customFormat="1" x14ac:dyDescent="0.2">
      <c r="A12082"/>
      <c r="F12082" s="4"/>
    </row>
    <row r="12083" spans="1:6" s="1" customFormat="1" x14ac:dyDescent="0.2">
      <c r="A12083"/>
      <c r="F12083" s="4"/>
    </row>
    <row r="12084" spans="1:6" s="1" customFormat="1" x14ac:dyDescent="0.2">
      <c r="A12084"/>
      <c r="F12084" s="4"/>
    </row>
    <row r="12085" spans="1:6" s="1" customFormat="1" x14ac:dyDescent="0.2">
      <c r="A12085"/>
      <c r="F12085" s="4"/>
    </row>
    <row r="12086" spans="1:6" s="1" customFormat="1" x14ac:dyDescent="0.2">
      <c r="A12086"/>
      <c r="F12086" s="4"/>
    </row>
    <row r="12087" spans="1:6" s="1" customFormat="1" x14ac:dyDescent="0.2">
      <c r="A12087"/>
      <c r="F12087" s="4"/>
    </row>
    <row r="12088" spans="1:6" s="1" customFormat="1" x14ac:dyDescent="0.2">
      <c r="A12088"/>
      <c r="F12088" s="4"/>
    </row>
    <row r="12089" spans="1:6" s="1" customFormat="1" x14ac:dyDescent="0.2">
      <c r="A12089"/>
      <c r="F12089" s="4"/>
    </row>
    <row r="12090" spans="1:6" s="1" customFormat="1" x14ac:dyDescent="0.2">
      <c r="A12090"/>
      <c r="F12090" s="4"/>
    </row>
    <row r="12091" spans="1:6" s="1" customFormat="1" x14ac:dyDescent="0.2">
      <c r="A12091"/>
      <c r="F12091" s="4"/>
    </row>
    <row r="12092" spans="1:6" s="1" customFormat="1" x14ac:dyDescent="0.2">
      <c r="A12092"/>
      <c r="F12092" s="4"/>
    </row>
    <row r="12093" spans="1:6" s="1" customFormat="1" x14ac:dyDescent="0.2">
      <c r="A12093"/>
      <c r="F12093" s="4"/>
    </row>
    <row r="12094" spans="1:6" s="1" customFormat="1" x14ac:dyDescent="0.2">
      <c r="A12094"/>
      <c r="F12094" s="4"/>
    </row>
    <row r="12095" spans="1:6" s="1" customFormat="1" x14ac:dyDescent="0.2">
      <c r="A12095"/>
      <c r="F12095" s="4"/>
    </row>
    <row r="12096" spans="1:6" s="1" customFormat="1" x14ac:dyDescent="0.2">
      <c r="A12096"/>
      <c r="F12096" s="4"/>
    </row>
    <row r="12097" spans="1:6" s="1" customFormat="1" x14ac:dyDescent="0.2">
      <c r="A12097"/>
      <c r="F12097" s="4"/>
    </row>
    <row r="12098" spans="1:6" s="1" customFormat="1" x14ac:dyDescent="0.2">
      <c r="A12098"/>
      <c r="F12098" s="4"/>
    </row>
    <row r="12099" spans="1:6" s="1" customFormat="1" x14ac:dyDescent="0.2">
      <c r="A12099"/>
      <c r="F12099" s="4"/>
    </row>
    <row r="12100" spans="1:6" s="1" customFormat="1" x14ac:dyDescent="0.2">
      <c r="A12100"/>
      <c r="F12100" s="4"/>
    </row>
    <row r="12101" spans="1:6" s="1" customFormat="1" x14ac:dyDescent="0.2">
      <c r="A12101"/>
      <c r="F12101" s="4"/>
    </row>
    <row r="12102" spans="1:6" s="1" customFormat="1" x14ac:dyDescent="0.2">
      <c r="A12102"/>
      <c r="F12102" s="4"/>
    </row>
    <row r="12103" spans="1:6" s="1" customFormat="1" x14ac:dyDescent="0.2">
      <c r="A12103"/>
      <c r="F12103" s="4"/>
    </row>
    <row r="12104" spans="1:6" s="1" customFormat="1" x14ac:dyDescent="0.2">
      <c r="A12104"/>
      <c r="F12104" s="4"/>
    </row>
    <row r="12105" spans="1:6" s="1" customFormat="1" x14ac:dyDescent="0.2">
      <c r="A12105"/>
      <c r="F12105" s="4"/>
    </row>
    <row r="12106" spans="1:6" s="1" customFormat="1" x14ac:dyDescent="0.2">
      <c r="A12106"/>
      <c r="F12106" s="4"/>
    </row>
    <row r="12107" spans="1:6" s="1" customFormat="1" x14ac:dyDescent="0.2">
      <c r="A12107"/>
      <c r="F12107" s="4"/>
    </row>
    <row r="12108" spans="1:6" s="1" customFormat="1" x14ac:dyDescent="0.2">
      <c r="A12108"/>
      <c r="F12108" s="4"/>
    </row>
    <row r="12109" spans="1:6" s="1" customFormat="1" x14ac:dyDescent="0.2">
      <c r="A12109"/>
      <c r="F12109" s="4"/>
    </row>
    <row r="12110" spans="1:6" s="1" customFormat="1" x14ac:dyDescent="0.2">
      <c r="A12110"/>
      <c r="F12110" s="4"/>
    </row>
    <row r="12111" spans="1:6" s="1" customFormat="1" x14ac:dyDescent="0.2">
      <c r="A12111"/>
      <c r="F12111" s="4"/>
    </row>
    <row r="12112" spans="1:6" s="1" customFormat="1" x14ac:dyDescent="0.2">
      <c r="A12112"/>
      <c r="F12112" s="4"/>
    </row>
    <row r="12113" spans="1:6" s="1" customFormat="1" x14ac:dyDescent="0.2">
      <c r="A12113"/>
      <c r="F12113" s="4"/>
    </row>
    <row r="12114" spans="1:6" s="1" customFormat="1" x14ac:dyDescent="0.2">
      <c r="A12114"/>
      <c r="F12114" s="4"/>
    </row>
    <row r="12115" spans="1:6" s="1" customFormat="1" x14ac:dyDescent="0.2">
      <c r="A12115"/>
      <c r="F12115" s="4"/>
    </row>
    <row r="12116" spans="1:6" s="1" customFormat="1" x14ac:dyDescent="0.2">
      <c r="A12116"/>
      <c r="F12116" s="4"/>
    </row>
    <row r="12117" spans="1:6" s="1" customFormat="1" x14ac:dyDescent="0.2">
      <c r="A12117"/>
      <c r="F12117" s="4"/>
    </row>
    <row r="12118" spans="1:6" s="1" customFormat="1" x14ac:dyDescent="0.2">
      <c r="A12118"/>
      <c r="F12118" s="4"/>
    </row>
    <row r="12119" spans="1:6" s="1" customFormat="1" x14ac:dyDescent="0.2">
      <c r="A12119"/>
      <c r="F12119" s="4"/>
    </row>
    <row r="12120" spans="1:6" s="1" customFormat="1" x14ac:dyDescent="0.2">
      <c r="A12120"/>
      <c r="F12120" s="4"/>
    </row>
    <row r="12121" spans="1:6" s="1" customFormat="1" x14ac:dyDescent="0.2">
      <c r="A12121"/>
      <c r="F12121" s="4"/>
    </row>
    <row r="12122" spans="1:6" s="1" customFormat="1" x14ac:dyDescent="0.2">
      <c r="A12122"/>
      <c r="F12122" s="4"/>
    </row>
    <row r="12123" spans="1:6" s="1" customFormat="1" x14ac:dyDescent="0.2">
      <c r="A12123"/>
      <c r="F12123" s="4"/>
    </row>
    <row r="12124" spans="1:6" s="1" customFormat="1" x14ac:dyDescent="0.2">
      <c r="A12124"/>
      <c r="F12124" s="4"/>
    </row>
    <row r="12125" spans="1:6" s="1" customFormat="1" x14ac:dyDescent="0.2">
      <c r="A12125"/>
      <c r="F12125" s="4"/>
    </row>
    <row r="12126" spans="1:6" s="1" customFormat="1" x14ac:dyDescent="0.2">
      <c r="A12126"/>
      <c r="F12126" s="4"/>
    </row>
    <row r="12127" spans="1:6" s="1" customFormat="1" x14ac:dyDescent="0.2">
      <c r="A12127"/>
      <c r="F12127" s="4"/>
    </row>
    <row r="12128" spans="1:6" s="1" customFormat="1" x14ac:dyDescent="0.2">
      <c r="A12128"/>
      <c r="F12128" s="4"/>
    </row>
    <row r="12129" spans="1:6" s="1" customFormat="1" x14ac:dyDescent="0.2">
      <c r="A12129"/>
      <c r="F12129" s="4"/>
    </row>
    <row r="12130" spans="1:6" s="1" customFormat="1" x14ac:dyDescent="0.2">
      <c r="A12130"/>
      <c r="F12130" s="4"/>
    </row>
    <row r="12131" spans="1:6" s="1" customFormat="1" x14ac:dyDescent="0.2">
      <c r="A12131"/>
      <c r="F12131" s="4"/>
    </row>
    <row r="12132" spans="1:6" s="1" customFormat="1" x14ac:dyDescent="0.2">
      <c r="A12132"/>
      <c r="F12132" s="4"/>
    </row>
    <row r="12133" spans="1:6" s="1" customFormat="1" x14ac:dyDescent="0.2">
      <c r="A12133"/>
      <c r="F12133" s="4"/>
    </row>
    <row r="12134" spans="1:6" s="1" customFormat="1" x14ac:dyDescent="0.2">
      <c r="A12134"/>
      <c r="F12134" s="4"/>
    </row>
    <row r="12135" spans="1:6" s="1" customFormat="1" x14ac:dyDescent="0.2">
      <c r="A12135"/>
      <c r="F12135" s="4"/>
    </row>
    <row r="12136" spans="1:6" s="1" customFormat="1" x14ac:dyDescent="0.2">
      <c r="A12136"/>
      <c r="F12136" s="4"/>
    </row>
    <row r="12137" spans="1:6" s="1" customFormat="1" x14ac:dyDescent="0.2">
      <c r="A12137"/>
      <c r="F12137" s="4"/>
    </row>
    <row r="12138" spans="1:6" s="1" customFormat="1" x14ac:dyDescent="0.2">
      <c r="A12138"/>
      <c r="F12138" s="4"/>
    </row>
    <row r="12139" spans="1:6" s="1" customFormat="1" x14ac:dyDescent="0.2">
      <c r="A12139"/>
      <c r="F12139" s="4"/>
    </row>
    <row r="12140" spans="1:6" s="1" customFormat="1" x14ac:dyDescent="0.2">
      <c r="A12140"/>
      <c r="F12140" s="4"/>
    </row>
    <row r="12141" spans="1:6" s="1" customFormat="1" x14ac:dyDescent="0.2">
      <c r="A12141"/>
      <c r="F12141" s="4"/>
    </row>
    <row r="12142" spans="1:6" s="1" customFormat="1" x14ac:dyDescent="0.2">
      <c r="A12142"/>
      <c r="F12142" s="4"/>
    </row>
    <row r="12143" spans="1:6" s="1" customFormat="1" x14ac:dyDescent="0.2">
      <c r="A12143"/>
      <c r="F12143" s="4"/>
    </row>
    <row r="12144" spans="1:6" s="1" customFormat="1" x14ac:dyDescent="0.2">
      <c r="A12144"/>
      <c r="F12144" s="4"/>
    </row>
    <row r="12145" spans="1:6" s="1" customFormat="1" x14ac:dyDescent="0.2">
      <c r="A12145"/>
      <c r="F12145" s="4"/>
    </row>
    <row r="12146" spans="1:6" s="1" customFormat="1" x14ac:dyDescent="0.2">
      <c r="A12146"/>
      <c r="F12146" s="4"/>
    </row>
    <row r="12147" spans="1:6" s="1" customFormat="1" x14ac:dyDescent="0.2">
      <c r="A12147"/>
      <c r="F12147" s="4"/>
    </row>
    <row r="12148" spans="1:6" s="1" customFormat="1" x14ac:dyDescent="0.2">
      <c r="A12148"/>
      <c r="F12148" s="4"/>
    </row>
    <row r="12149" spans="1:6" s="1" customFormat="1" x14ac:dyDescent="0.2">
      <c r="A12149"/>
      <c r="F12149" s="4"/>
    </row>
    <row r="12150" spans="1:6" s="1" customFormat="1" x14ac:dyDescent="0.2">
      <c r="A12150"/>
      <c r="F12150" s="4"/>
    </row>
    <row r="12151" spans="1:6" s="1" customFormat="1" x14ac:dyDescent="0.2">
      <c r="A12151"/>
      <c r="F12151" s="4"/>
    </row>
    <row r="12152" spans="1:6" s="1" customFormat="1" x14ac:dyDescent="0.2">
      <c r="A12152"/>
      <c r="F12152" s="4"/>
    </row>
    <row r="12153" spans="1:6" s="1" customFormat="1" x14ac:dyDescent="0.2">
      <c r="A12153"/>
      <c r="F12153" s="4"/>
    </row>
    <row r="12154" spans="1:6" s="1" customFormat="1" x14ac:dyDescent="0.2">
      <c r="A12154"/>
      <c r="F12154" s="4"/>
    </row>
    <row r="12155" spans="1:6" s="1" customFormat="1" x14ac:dyDescent="0.2">
      <c r="A12155"/>
      <c r="F12155" s="4"/>
    </row>
    <row r="12156" spans="1:6" s="1" customFormat="1" x14ac:dyDescent="0.2">
      <c r="A12156"/>
      <c r="F12156" s="4"/>
    </row>
    <row r="12157" spans="1:6" s="1" customFormat="1" x14ac:dyDescent="0.2">
      <c r="A12157"/>
      <c r="F12157" s="4"/>
    </row>
    <row r="12158" spans="1:6" s="1" customFormat="1" x14ac:dyDescent="0.2">
      <c r="A12158"/>
      <c r="F12158" s="4"/>
    </row>
    <row r="12159" spans="1:6" s="1" customFormat="1" x14ac:dyDescent="0.2">
      <c r="A12159"/>
      <c r="F12159" s="4"/>
    </row>
    <row r="12160" spans="1:6" s="1" customFormat="1" x14ac:dyDescent="0.2">
      <c r="A12160"/>
      <c r="F12160" s="4"/>
    </row>
    <row r="12161" spans="1:6" s="1" customFormat="1" x14ac:dyDescent="0.2">
      <c r="A12161"/>
      <c r="F12161" s="4"/>
    </row>
    <row r="12162" spans="1:6" s="1" customFormat="1" x14ac:dyDescent="0.2">
      <c r="A12162"/>
      <c r="F12162" s="4"/>
    </row>
    <row r="12163" spans="1:6" s="1" customFormat="1" x14ac:dyDescent="0.2">
      <c r="A12163"/>
      <c r="F12163" s="4"/>
    </row>
    <row r="12164" spans="1:6" s="1" customFormat="1" x14ac:dyDescent="0.2">
      <c r="A12164"/>
      <c r="F12164" s="4"/>
    </row>
    <row r="12165" spans="1:6" s="1" customFormat="1" x14ac:dyDescent="0.2">
      <c r="A12165"/>
      <c r="F12165" s="4"/>
    </row>
    <row r="12166" spans="1:6" s="1" customFormat="1" x14ac:dyDescent="0.2">
      <c r="A12166"/>
      <c r="F12166" s="4"/>
    </row>
    <row r="12167" spans="1:6" s="1" customFormat="1" x14ac:dyDescent="0.2">
      <c r="A12167"/>
      <c r="F12167" s="4"/>
    </row>
    <row r="12168" spans="1:6" s="1" customFormat="1" x14ac:dyDescent="0.2">
      <c r="A12168"/>
      <c r="F12168" s="4"/>
    </row>
    <row r="12169" spans="1:6" s="1" customFormat="1" x14ac:dyDescent="0.2">
      <c r="A12169"/>
      <c r="F12169" s="4"/>
    </row>
    <row r="12170" spans="1:6" s="1" customFormat="1" x14ac:dyDescent="0.2">
      <c r="A12170"/>
      <c r="F12170" s="4"/>
    </row>
    <row r="12171" spans="1:6" s="1" customFormat="1" x14ac:dyDescent="0.2">
      <c r="A12171"/>
      <c r="F12171" s="4"/>
    </row>
    <row r="12172" spans="1:6" s="1" customFormat="1" x14ac:dyDescent="0.2">
      <c r="A12172"/>
      <c r="F12172" s="4"/>
    </row>
    <row r="12173" spans="1:6" s="1" customFormat="1" x14ac:dyDescent="0.2">
      <c r="A12173"/>
      <c r="F12173" s="4"/>
    </row>
    <row r="12174" spans="1:6" s="1" customFormat="1" x14ac:dyDescent="0.2">
      <c r="A12174"/>
      <c r="F12174" s="4"/>
    </row>
    <row r="12175" spans="1:6" s="1" customFormat="1" x14ac:dyDescent="0.2">
      <c r="A12175"/>
      <c r="F12175" s="4"/>
    </row>
    <row r="12176" spans="1:6" s="1" customFormat="1" x14ac:dyDescent="0.2">
      <c r="A12176"/>
      <c r="F12176" s="4"/>
    </row>
    <row r="12177" spans="1:6" s="1" customFormat="1" x14ac:dyDescent="0.2">
      <c r="A12177"/>
      <c r="F12177" s="4"/>
    </row>
    <row r="12178" spans="1:6" s="1" customFormat="1" x14ac:dyDescent="0.2">
      <c r="A12178"/>
      <c r="F12178" s="4"/>
    </row>
    <row r="12179" spans="1:6" s="1" customFormat="1" x14ac:dyDescent="0.2">
      <c r="A12179"/>
      <c r="F12179" s="4"/>
    </row>
    <row r="12180" spans="1:6" s="1" customFormat="1" x14ac:dyDescent="0.2">
      <c r="A12180"/>
      <c r="F12180" s="4"/>
    </row>
    <row r="12181" spans="1:6" s="1" customFormat="1" x14ac:dyDescent="0.2">
      <c r="A12181"/>
      <c r="F12181" s="4"/>
    </row>
    <row r="12182" spans="1:6" s="1" customFormat="1" x14ac:dyDescent="0.2">
      <c r="A12182"/>
      <c r="F12182" s="4"/>
    </row>
    <row r="12183" spans="1:6" s="1" customFormat="1" x14ac:dyDescent="0.2">
      <c r="A12183"/>
      <c r="F12183" s="4"/>
    </row>
    <row r="12184" spans="1:6" s="1" customFormat="1" x14ac:dyDescent="0.2">
      <c r="A12184"/>
      <c r="F12184" s="4"/>
    </row>
    <row r="12185" spans="1:6" s="1" customFormat="1" x14ac:dyDescent="0.2">
      <c r="A12185"/>
      <c r="F12185" s="4"/>
    </row>
    <row r="12186" spans="1:6" s="1" customFormat="1" x14ac:dyDescent="0.2">
      <c r="A12186"/>
      <c r="F12186" s="4"/>
    </row>
    <row r="12187" spans="1:6" s="1" customFormat="1" x14ac:dyDescent="0.2">
      <c r="A12187"/>
      <c r="F12187" s="4"/>
    </row>
    <row r="12188" spans="1:6" s="1" customFormat="1" x14ac:dyDescent="0.2">
      <c r="A12188"/>
      <c r="F12188" s="4"/>
    </row>
    <row r="12189" spans="1:6" s="1" customFormat="1" x14ac:dyDescent="0.2">
      <c r="A12189"/>
      <c r="F12189" s="4"/>
    </row>
    <row r="12190" spans="1:6" s="1" customFormat="1" x14ac:dyDescent="0.2">
      <c r="A12190"/>
      <c r="F12190" s="4"/>
    </row>
    <row r="12191" spans="1:6" s="1" customFormat="1" x14ac:dyDescent="0.2">
      <c r="A12191"/>
      <c r="F12191" s="4"/>
    </row>
    <row r="12192" spans="1:6" s="1" customFormat="1" x14ac:dyDescent="0.2">
      <c r="A12192"/>
      <c r="F12192" s="4"/>
    </row>
    <row r="12193" spans="1:6" s="1" customFormat="1" x14ac:dyDescent="0.2">
      <c r="A12193"/>
      <c r="F12193" s="4"/>
    </row>
    <row r="12194" spans="1:6" s="1" customFormat="1" x14ac:dyDescent="0.2">
      <c r="A12194"/>
      <c r="F12194" s="4"/>
    </row>
    <row r="12195" spans="1:6" s="1" customFormat="1" x14ac:dyDescent="0.2">
      <c r="A12195"/>
      <c r="F12195" s="4"/>
    </row>
    <row r="12196" spans="1:6" s="1" customFormat="1" x14ac:dyDescent="0.2">
      <c r="A12196"/>
      <c r="F12196" s="4"/>
    </row>
    <row r="12197" spans="1:6" s="1" customFormat="1" x14ac:dyDescent="0.2">
      <c r="A12197"/>
      <c r="F12197" s="4"/>
    </row>
    <row r="12198" spans="1:6" s="1" customFormat="1" x14ac:dyDescent="0.2">
      <c r="A12198"/>
      <c r="F12198" s="4"/>
    </row>
    <row r="12199" spans="1:6" s="1" customFormat="1" x14ac:dyDescent="0.2">
      <c r="A12199"/>
      <c r="F12199" s="4"/>
    </row>
    <row r="12200" spans="1:6" s="1" customFormat="1" x14ac:dyDescent="0.2">
      <c r="A12200"/>
      <c r="F12200" s="4"/>
    </row>
    <row r="12201" spans="1:6" s="1" customFormat="1" x14ac:dyDescent="0.2">
      <c r="A12201"/>
      <c r="F12201" s="4"/>
    </row>
    <row r="12202" spans="1:6" s="1" customFormat="1" x14ac:dyDescent="0.2">
      <c r="A12202"/>
      <c r="F12202" s="4"/>
    </row>
    <row r="12203" spans="1:6" s="1" customFormat="1" x14ac:dyDescent="0.2">
      <c r="A12203"/>
      <c r="F12203" s="4"/>
    </row>
    <row r="12204" spans="1:6" s="1" customFormat="1" x14ac:dyDescent="0.2">
      <c r="A12204"/>
      <c r="F12204" s="4"/>
    </row>
    <row r="12205" spans="1:6" s="1" customFormat="1" x14ac:dyDescent="0.2">
      <c r="A12205"/>
      <c r="F12205" s="4"/>
    </row>
    <row r="12206" spans="1:6" s="1" customFormat="1" x14ac:dyDescent="0.2">
      <c r="A12206"/>
      <c r="F12206" s="4"/>
    </row>
    <row r="12207" spans="1:6" s="1" customFormat="1" x14ac:dyDescent="0.2">
      <c r="A12207"/>
      <c r="F12207" s="4"/>
    </row>
    <row r="12208" spans="1:6" s="1" customFormat="1" x14ac:dyDescent="0.2">
      <c r="A12208"/>
      <c r="F12208" s="4"/>
    </row>
    <row r="12209" spans="1:6" s="1" customFormat="1" x14ac:dyDescent="0.2">
      <c r="A12209"/>
      <c r="F12209" s="4"/>
    </row>
    <row r="12210" spans="1:6" s="1" customFormat="1" x14ac:dyDescent="0.2">
      <c r="A12210"/>
      <c r="F12210" s="4"/>
    </row>
    <row r="12211" spans="1:6" s="1" customFormat="1" x14ac:dyDescent="0.2">
      <c r="A12211"/>
      <c r="F12211" s="4"/>
    </row>
    <row r="12212" spans="1:6" s="1" customFormat="1" x14ac:dyDescent="0.2">
      <c r="A12212"/>
      <c r="F12212" s="4"/>
    </row>
    <row r="12213" spans="1:6" s="1" customFormat="1" x14ac:dyDescent="0.2">
      <c r="A12213"/>
      <c r="F12213" s="4"/>
    </row>
    <row r="12214" spans="1:6" s="1" customFormat="1" x14ac:dyDescent="0.2">
      <c r="A12214"/>
      <c r="F12214" s="4"/>
    </row>
    <row r="12215" spans="1:6" s="1" customFormat="1" x14ac:dyDescent="0.2">
      <c r="A12215"/>
      <c r="F12215" s="4"/>
    </row>
    <row r="12216" spans="1:6" s="1" customFormat="1" x14ac:dyDescent="0.2">
      <c r="A12216"/>
      <c r="F12216" s="4"/>
    </row>
    <row r="12217" spans="1:6" s="1" customFormat="1" x14ac:dyDescent="0.2">
      <c r="A12217"/>
      <c r="F12217" s="4"/>
    </row>
    <row r="12218" spans="1:6" s="1" customFormat="1" x14ac:dyDescent="0.2">
      <c r="A12218"/>
      <c r="F12218" s="4"/>
    </row>
    <row r="12219" spans="1:6" s="1" customFormat="1" x14ac:dyDescent="0.2">
      <c r="A12219"/>
      <c r="F12219" s="4"/>
    </row>
    <row r="12220" spans="1:6" s="1" customFormat="1" x14ac:dyDescent="0.2">
      <c r="A12220"/>
      <c r="F12220" s="4"/>
    </row>
    <row r="12221" spans="1:6" s="1" customFormat="1" x14ac:dyDescent="0.2">
      <c r="A12221"/>
      <c r="F12221" s="4"/>
    </row>
    <row r="12222" spans="1:6" s="1" customFormat="1" x14ac:dyDescent="0.2">
      <c r="A12222"/>
      <c r="F12222" s="4"/>
    </row>
    <row r="12223" spans="1:6" s="1" customFormat="1" x14ac:dyDescent="0.2">
      <c r="A12223"/>
      <c r="F12223" s="4"/>
    </row>
    <row r="12224" spans="1:6" s="1" customFormat="1" x14ac:dyDescent="0.2">
      <c r="A12224"/>
      <c r="F12224" s="4"/>
    </row>
    <row r="12225" spans="1:6" s="1" customFormat="1" x14ac:dyDescent="0.2">
      <c r="A12225"/>
      <c r="F12225" s="4"/>
    </row>
    <row r="12226" spans="1:6" s="1" customFormat="1" x14ac:dyDescent="0.2">
      <c r="A12226"/>
      <c r="F12226" s="4"/>
    </row>
    <row r="12227" spans="1:6" s="1" customFormat="1" x14ac:dyDescent="0.2">
      <c r="A12227"/>
      <c r="F12227" s="4"/>
    </row>
    <row r="12228" spans="1:6" s="1" customFormat="1" x14ac:dyDescent="0.2">
      <c r="A12228"/>
      <c r="F12228" s="4"/>
    </row>
    <row r="12229" spans="1:6" s="1" customFormat="1" x14ac:dyDescent="0.2">
      <c r="A12229"/>
      <c r="F12229" s="4"/>
    </row>
    <row r="12230" spans="1:6" s="1" customFormat="1" x14ac:dyDescent="0.2">
      <c r="A12230"/>
      <c r="F12230" s="4"/>
    </row>
    <row r="12231" spans="1:6" s="1" customFormat="1" x14ac:dyDescent="0.2">
      <c r="A12231"/>
      <c r="F12231" s="4"/>
    </row>
    <row r="12232" spans="1:6" s="1" customFormat="1" x14ac:dyDescent="0.2">
      <c r="A12232"/>
      <c r="F12232" s="4"/>
    </row>
    <row r="12233" spans="1:6" s="1" customFormat="1" x14ac:dyDescent="0.2">
      <c r="A12233"/>
      <c r="F12233" s="4"/>
    </row>
    <row r="12234" spans="1:6" s="1" customFormat="1" x14ac:dyDescent="0.2">
      <c r="A12234"/>
      <c r="F12234" s="4"/>
    </row>
    <row r="12235" spans="1:6" s="1" customFormat="1" x14ac:dyDescent="0.2">
      <c r="A12235"/>
      <c r="F12235" s="4"/>
    </row>
    <row r="12236" spans="1:6" s="1" customFormat="1" x14ac:dyDescent="0.2">
      <c r="A12236"/>
      <c r="F12236" s="4"/>
    </row>
    <row r="12237" spans="1:6" s="1" customFormat="1" x14ac:dyDescent="0.2">
      <c r="A12237"/>
      <c r="F12237" s="4"/>
    </row>
    <row r="12238" spans="1:6" s="1" customFormat="1" x14ac:dyDescent="0.2">
      <c r="A12238"/>
      <c r="F12238" s="4"/>
    </row>
    <row r="12239" spans="1:6" s="1" customFormat="1" x14ac:dyDescent="0.2">
      <c r="A12239"/>
      <c r="F12239" s="4"/>
    </row>
    <row r="12240" spans="1:6" s="1" customFormat="1" x14ac:dyDescent="0.2">
      <c r="A12240"/>
      <c r="F12240" s="4"/>
    </row>
    <row r="12241" spans="1:6" s="1" customFormat="1" x14ac:dyDescent="0.2">
      <c r="A12241"/>
      <c r="F12241" s="4"/>
    </row>
    <row r="12242" spans="1:6" s="1" customFormat="1" x14ac:dyDescent="0.2">
      <c r="A12242"/>
      <c r="F12242" s="4"/>
    </row>
    <row r="12243" spans="1:6" s="1" customFormat="1" x14ac:dyDescent="0.2">
      <c r="A12243"/>
      <c r="F12243" s="4"/>
    </row>
    <row r="12244" spans="1:6" s="1" customFormat="1" x14ac:dyDescent="0.2">
      <c r="A12244"/>
      <c r="F12244" s="4"/>
    </row>
    <row r="12245" spans="1:6" s="1" customFormat="1" x14ac:dyDescent="0.2">
      <c r="A12245"/>
      <c r="F12245" s="4"/>
    </row>
    <row r="12246" spans="1:6" s="1" customFormat="1" x14ac:dyDescent="0.2">
      <c r="A12246"/>
      <c r="F12246" s="4"/>
    </row>
    <row r="12247" spans="1:6" s="1" customFormat="1" x14ac:dyDescent="0.2">
      <c r="A12247"/>
      <c r="F12247" s="4"/>
    </row>
    <row r="12248" spans="1:6" s="1" customFormat="1" x14ac:dyDescent="0.2">
      <c r="A12248"/>
      <c r="F12248" s="4"/>
    </row>
    <row r="12249" spans="1:6" s="1" customFormat="1" x14ac:dyDescent="0.2">
      <c r="A12249"/>
      <c r="F12249" s="4"/>
    </row>
    <row r="12250" spans="1:6" s="1" customFormat="1" x14ac:dyDescent="0.2">
      <c r="A12250"/>
      <c r="F12250" s="4"/>
    </row>
    <row r="12251" spans="1:6" s="1" customFormat="1" x14ac:dyDescent="0.2">
      <c r="A12251"/>
      <c r="F12251" s="4"/>
    </row>
    <row r="12252" spans="1:6" s="1" customFormat="1" x14ac:dyDescent="0.2">
      <c r="A12252"/>
      <c r="F12252" s="4"/>
    </row>
    <row r="12253" spans="1:6" s="1" customFormat="1" x14ac:dyDescent="0.2">
      <c r="A12253"/>
      <c r="F12253" s="4"/>
    </row>
    <row r="12254" spans="1:6" s="1" customFormat="1" x14ac:dyDescent="0.2">
      <c r="A12254"/>
      <c r="F12254" s="4"/>
    </row>
    <row r="12255" spans="1:6" s="1" customFormat="1" x14ac:dyDescent="0.2">
      <c r="A12255"/>
      <c r="F12255" s="4"/>
    </row>
    <row r="12256" spans="1:6" s="1" customFormat="1" x14ac:dyDescent="0.2">
      <c r="A12256"/>
      <c r="F12256" s="4"/>
    </row>
    <row r="12257" spans="1:6" s="1" customFormat="1" x14ac:dyDescent="0.2">
      <c r="A12257"/>
      <c r="F12257" s="4"/>
    </row>
    <row r="12258" spans="1:6" s="1" customFormat="1" x14ac:dyDescent="0.2">
      <c r="A12258"/>
      <c r="F12258" s="4"/>
    </row>
    <row r="12259" spans="1:6" s="1" customFormat="1" x14ac:dyDescent="0.2">
      <c r="A12259"/>
      <c r="F12259" s="4"/>
    </row>
    <row r="12260" spans="1:6" s="1" customFormat="1" x14ac:dyDescent="0.2">
      <c r="A12260"/>
      <c r="F12260" s="4"/>
    </row>
    <row r="12261" spans="1:6" s="1" customFormat="1" x14ac:dyDescent="0.2">
      <c r="A12261"/>
      <c r="F12261" s="4"/>
    </row>
    <row r="12262" spans="1:6" s="1" customFormat="1" x14ac:dyDescent="0.2">
      <c r="A12262"/>
      <c r="F12262" s="4"/>
    </row>
    <row r="12263" spans="1:6" s="1" customFormat="1" x14ac:dyDescent="0.2">
      <c r="A12263"/>
      <c r="F12263" s="4"/>
    </row>
    <row r="12264" spans="1:6" s="1" customFormat="1" x14ac:dyDescent="0.2">
      <c r="A12264"/>
      <c r="F12264" s="4"/>
    </row>
    <row r="12265" spans="1:6" s="1" customFormat="1" x14ac:dyDescent="0.2">
      <c r="A12265"/>
      <c r="F12265" s="4"/>
    </row>
    <row r="12266" spans="1:6" s="1" customFormat="1" x14ac:dyDescent="0.2">
      <c r="A12266"/>
      <c r="F12266" s="4"/>
    </row>
    <row r="12267" spans="1:6" s="1" customFormat="1" x14ac:dyDescent="0.2">
      <c r="A12267"/>
      <c r="F12267" s="4"/>
    </row>
    <row r="12268" spans="1:6" s="1" customFormat="1" x14ac:dyDescent="0.2">
      <c r="A12268"/>
      <c r="F12268" s="4"/>
    </row>
    <row r="12269" spans="1:6" s="1" customFormat="1" x14ac:dyDescent="0.2">
      <c r="A12269"/>
      <c r="F12269" s="4"/>
    </row>
    <row r="12270" spans="1:6" s="1" customFormat="1" x14ac:dyDescent="0.2">
      <c r="A12270"/>
      <c r="F12270" s="4"/>
    </row>
    <row r="12271" spans="1:6" s="1" customFormat="1" x14ac:dyDescent="0.2">
      <c r="A12271"/>
      <c r="F12271" s="4"/>
    </row>
    <row r="12272" spans="1:6" s="1" customFormat="1" x14ac:dyDescent="0.2">
      <c r="A12272"/>
      <c r="F12272" s="4"/>
    </row>
    <row r="12273" spans="1:6" s="1" customFormat="1" x14ac:dyDescent="0.2">
      <c r="A12273"/>
      <c r="F12273" s="4"/>
    </row>
    <row r="12274" spans="1:6" s="1" customFormat="1" x14ac:dyDescent="0.2">
      <c r="A12274"/>
      <c r="F12274" s="4"/>
    </row>
    <row r="12275" spans="1:6" s="1" customFormat="1" x14ac:dyDescent="0.2">
      <c r="A12275"/>
      <c r="F12275" s="4"/>
    </row>
    <row r="12276" spans="1:6" s="1" customFormat="1" x14ac:dyDescent="0.2">
      <c r="A12276"/>
      <c r="F12276" s="4"/>
    </row>
    <row r="12277" spans="1:6" s="1" customFormat="1" x14ac:dyDescent="0.2">
      <c r="A12277"/>
      <c r="F12277" s="4"/>
    </row>
    <row r="12278" spans="1:6" s="1" customFormat="1" x14ac:dyDescent="0.2">
      <c r="A12278"/>
      <c r="F12278" s="4"/>
    </row>
    <row r="12279" spans="1:6" s="1" customFormat="1" x14ac:dyDescent="0.2">
      <c r="A12279"/>
      <c r="F12279" s="4"/>
    </row>
    <row r="12280" spans="1:6" s="1" customFormat="1" x14ac:dyDescent="0.2">
      <c r="A12280"/>
      <c r="F12280" s="4"/>
    </row>
    <row r="12281" spans="1:6" s="1" customFormat="1" x14ac:dyDescent="0.2">
      <c r="A12281"/>
      <c r="F12281" s="4"/>
    </row>
    <row r="12282" spans="1:6" s="1" customFormat="1" x14ac:dyDescent="0.2">
      <c r="A12282"/>
      <c r="F12282" s="4"/>
    </row>
    <row r="12283" spans="1:6" s="1" customFormat="1" x14ac:dyDescent="0.2">
      <c r="A12283"/>
      <c r="F12283" s="4"/>
    </row>
    <row r="12284" spans="1:6" s="1" customFormat="1" x14ac:dyDescent="0.2">
      <c r="A12284"/>
      <c r="F12284" s="4"/>
    </row>
    <row r="12285" spans="1:6" s="1" customFormat="1" x14ac:dyDescent="0.2">
      <c r="A12285"/>
      <c r="F12285" s="4"/>
    </row>
    <row r="12286" spans="1:6" s="1" customFormat="1" x14ac:dyDescent="0.2">
      <c r="A12286"/>
      <c r="F12286" s="4"/>
    </row>
    <row r="12287" spans="1:6" s="1" customFormat="1" x14ac:dyDescent="0.2">
      <c r="A12287"/>
      <c r="F12287" s="4"/>
    </row>
    <row r="12288" spans="1:6" s="1" customFormat="1" x14ac:dyDescent="0.2">
      <c r="A12288"/>
      <c r="F12288" s="4"/>
    </row>
    <row r="12289" spans="1:6" s="1" customFormat="1" x14ac:dyDescent="0.2">
      <c r="A12289"/>
      <c r="F12289" s="4"/>
    </row>
    <row r="12290" spans="1:6" s="1" customFormat="1" x14ac:dyDescent="0.2">
      <c r="A12290"/>
      <c r="F12290" s="4"/>
    </row>
    <row r="12291" spans="1:6" s="1" customFormat="1" x14ac:dyDescent="0.2">
      <c r="A12291"/>
      <c r="F12291" s="4"/>
    </row>
    <row r="12292" spans="1:6" s="1" customFormat="1" x14ac:dyDescent="0.2">
      <c r="A12292"/>
      <c r="F12292" s="4"/>
    </row>
    <row r="12293" spans="1:6" s="1" customFormat="1" x14ac:dyDescent="0.2">
      <c r="A12293"/>
      <c r="F12293" s="4"/>
    </row>
    <row r="12294" spans="1:6" s="1" customFormat="1" x14ac:dyDescent="0.2">
      <c r="A12294"/>
      <c r="F12294" s="4"/>
    </row>
    <row r="12295" spans="1:6" s="1" customFormat="1" x14ac:dyDescent="0.2">
      <c r="A12295"/>
      <c r="F12295" s="4"/>
    </row>
    <row r="12296" spans="1:6" s="1" customFormat="1" x14ac:dyDescent="0.2">
      <c r="A12296"/>
      <c r="F12296" s="4"/>
    </row>
    <row r="12297" spans="1:6" s="1" customFormat="1" x14ac:dyDescent="0.2">
      <c r="A12297"/>
      <c r="F12297" s="4"/>
    </row>
    <row r="12298" spans="1:6" s="1" customFormat="1" x14ac:dyDescent="0.2">
      <c r="A12298"/>
      <c r="F12298" s="4"/>
    </row>
    <row r="12299" spans="1:6" s="1" customFormat="1" x14ac:dyDescent="0.2">
      <c r="A12299"/>
      <c r="F12299" s="4"/>
    </row>
    <row r="12300" spans="1:6" s="1" customFormat="1" x14ac:dyDescent="0.2">
      <c r="A12300"/>
      <c r="F12300" s="4"/>
    </row>
    <row r="12301" spans="1:6" s="1" customFormat="1" x14ac:dyDescent="0.2">
      <c r="A12301"/>
      <c r="F12301" s="4"/>
    </row>
    <row r="12302" spans="1:6" s="1" customFormat="1" x14ac:dyDescent="0.2">
      <c r="A12302"/>
      <c r="F12302" s="4"/>
    </row>
    <row r="12303" spans="1:6" s="1" customFormat="1" x14ac:dyDescent="0.2">
      <c r="A12303"/>
      <c r="F12303" s="4"/>
    </row>
    <row r="12304" spans="1:6" s="1" customFormat="1" x14ac:dyDescent="0.2">
      <c r="A12304"/>
      <c r="F12304" s="4"/>
    </row>
    <row r="12305" spans="1:6" s="1" customFormat="1" x14ac:dyDescent="0.2">
      <c r="A12305"/>
      <c r="F12305" s="4"/>
    </row>
    <row r="12306" spans="1:6" s="1" customFormat="1" x14ac:dyDescent="0.2">
      <c r="A12306"/>
      <c r="F12306" s="4"/>
    </row>
    <row r="12307" spans="1:6" s="1" customFormat="1" x14ac:dyDescent="0.2">
      <c r="A12307"/>
      <c r="F12307" s="4"/>
    </row>
    <row r="12308" spans="1:6" s="1" customFormat="1" x14ac:dyDescent="0.2">
      <c r="A12308"/>
      <c r="F12308" s="4"/>
    </row>
    <row r="12309" spans="1:6" s="1" customFormat="1" x14ac:dyDescent="0.2">
      <c r="A12309"/>
      <c r="F12309" s="4"/>
    </row>
    <row r="12310" spans="1:6" s="1" customFormat="1" x14ac:dyDescent="0.2">
      <c r="A12310"/>
      <c r="F12310" s="4"/>
    </row>
    <row r="12311" spans="1:6" s="1" customFormat="1" x14ac:dyDescent="0.2">
      <c r="A12311"/>
      <c r="F12311" s="4"/>
    </row>
    <row r="12312" spans="1:6" s="1" customFormat="1" x14ac:dyDescent="0.2">
      <c r="A12312"/>
      <c r="F12312" s="4"/>
    </row>
    <row r="12313" spans="1:6" s="1" customFormat="1" x14ac:dyDescent="0.2">
      <c r="A12313"/>
      <c r="F12313" s="4"/>
    </row>
    <row r="12314" spans="1:6" s="1" customFormat="1" x14ac:dyDescent="0.2">
      <c r="A12314"/>
      <c r="F12314" s="4"/>
    </row>
    <row r="12315" spans="1:6" s="1" customFormat="1" x14ac:dyDescent="0.2">
      <c r="A12315"/>
      <c r="F12315" s="4"/>
    </row>
    <row r="12316" spans="1:6" s="1" customFormat="1" x14ac:dyDescent="0.2">
      <c r="A12316"/>
      <c r="F12316" s="4"/>
    </row>
    <row r="12317" spans="1:6" s="1" customFormat="1" x14ac:dyDescent="0.2">
      <c r="A12317"/>
      <c r="F12317" s="4"/>
    </row>
    <row r="12318" spans="1:6" s="1" customFormat="1" x14ac:dyDescent="0.2">
      <c r="A12318"/>
      <c r="F12318" s="4"/>
    </row>
    <row r="12319" spans="1:6" s="1" customFormat="1" x14ac:dyDescent="0.2">
      <c r="A12319"/>
      <c r="F12319" s="4"/>
    </row>
    <row r="12320" spans="1:6" s="1" customFormat="1" x14ac:dyDescent="0.2">
      <c r="A12320"/>
      <c r="F12320" s="4"/>
    </row>
    <row r="12321" spans="1:6" s="1" customFormat="1" x14ac:dyDescent="0.2">
      <c r="A12321"/>
      <c r="F12321" s="4"/>
    </row>
    <row r="12322" spans="1:6" s="1" customFormat="1" x14ac:dyDescent="0.2">
      <c r="A12322"/>
      <c r="F12322" s="4"/>
    </row>
    <row r="12323" spans="1:6" s="1" customFormat="1" x14ac:dyDescent="0.2">
      <c r="A12323"/>
      <c r="F12323" s="4"/>
    </row>
    <row r="12324" spans="1:6" s="1" customFormat="1" x14ac:dyDescent="0.2">
      <c r="A12324"/>
      <c r="F12324" s="4"/>
    </row>
    <row r="12325" spans="1:6" s="1" customFormat="1" x14ac:dyDescent="0.2">
      <c r="A12325"/>
      <c r="F12325" s="4"/>
    </row>
    <row r="12326" spans="1:6" s="1" customFormat="1" x14ac:dyDescent="0.2">
      <c r="A12326"/>
      <c r="F12326" s="4"/>
    </row>
    <row r="12327" spans="1:6" s="1" customFormat="1" x14ac:dyDescent="0.2">
      <c r="A12327"/>
      <c r="F12327" s="4"/>
    </row>
    <row r="12328" spans="1:6" s="1" customFormat="1" x14ac:dyDescent="0.2">
      <c r="A12328"/>
      <c r="F12328" s="4"/>
    </row>
    <row r="12329" spans="1:6" s="1" customFormat="1" x14ac:dyDescent="0.2">
      <c r="A12329"/>
      <c r="F12329" s="4"/>
    </row>
    <row r="12330" spans="1:6" s="1" customFormat="1" x14ac:dyDescent="0.2">
      <c r="A12330"/>
      <c r="F12330" s="4"/>
    </row>
    <row r="12331" spans="1:6" s="1" customFormat="1" x14ac:dyDescent="0.2">
      <c r="A12331"/>
      <c r="F12331" s="4"/>
    </row>
    <row r="12332" spans="1:6" s="1" customFormat="1" x14ac:dyDescent="0.2">
      <c r="A12332"/>
      <c r="F12332" s="4"/>
    </row>
    <row r="12333" spans="1:6" s="1" customFormat="1" x14ac:dyDescent="0.2">
      <c r="A12333"/>
      <c r="F12333" s="4"/>
    </row>
    <row r="12334" spans="1:6" s="1" customFormat="1" x14ac:dyDescent="0.2">
      <c r="A12334"/>
      <c r="F12334" s="4"/>
    </row>
    <row r="12335" spans="1:6" s="1" customFormat="1" x14ac:dyDescent="0.2">
      <c r="A12335"/>
      <c r="F12335" s="4"/>
    </row>
    <row r="12336" spans="1:6" s="1" customFormat="1" x14ac:dyDescent="0.2">
      <c r="A12336"/>
      <c r="F12336" s="4"/>
    </row>
    <row r="12337" spans="1:6" s="1" customFormat="1" x14ac:dyDescent="0.2">
      <c r="A12337"/>
      <c r="F12337" s="4"/>
    </row>
    <row r="12338" spans="1:6" s="1" customFormat="1" x14ac:dyDescent="0.2">
      <c r="A12338"/>
      <c r="F12338" s="4"/>
    </row>
    <row r="12339" spans="1:6" s="1" customFormat="1" x14ac:dyDescent="0.2">
      <c r="A12339"/>
      <c r="F12339" s="4"/>
    </row>
    <row r="12340" spans="1:6" s="1" customFormat="1" x14ac:dyDescent="0.2">
      <c r="A12340"/>
      <c r="F12340" s="4"/>
    </row>
    <row r="12341" spans="1:6" s="1" customFormat="1" x14ac:dyDescent="0.2">
      <c r="A12341"/>
      <c r="F12341" s="4"/>
    </row>
    <row r="12342" spans="1:6" s="1" customFormat="1" x14ac:dyDescent="0.2">
      <c r="A12342"/>
      <c r="F12342" s="4"/>
    </row>
    <row r="12343" spans="1:6" s="1" customFormat="1" x14ac:dyDescent="0.2">
      <c r="A12343"/>
      <c r="F12343" s="4"/>
    </row>
    <row r="12344" spans="1:6" s="1" customFormat="1" x14ac:dyDescent="0.2">
      <c r="A12344"/>
      <c r="F12344" s="4"/>
    </row>
    <row r="12345" spans="1:6" s="1" customFormat="1" x14ac:dyDescent="0.2">
      <c r="A12345"/>
      <c r="F12345" s="4"/>
    </row>
    <row r="12346" spans="1:6" s="1" customFormat="1" x14ac:dyDescent="0.2">
      <c r="A12346"/>
      <c r="F12346" s="4"/>
    </row>
    <row r="12347" spans="1:6" s="1" customFormat="1" x14ac:dyDescent="0.2">
      <c r="A12347"/>
      <c r="F12347" s="4"/>
    </row>
    <row r="12348" spans="1:6" s="1" customFormat="1" x14ac:dyDescent="0.2">
      <c r="A12348"/>
      <c r="F12348" s="4"/>
    </row>
    <row r="12349" spans="1:6" s="1" customFormat="1" x14ac:dyDescent="0.2">
      <c r="A12349"/>
      <c r="F12349" s="4"/>
    </row>
    <row r="12350" spans="1:6" s="1" customFormat="1" x14ac:dyDescent="0.2">
      <c r="A12350"/>
      <c r="F12350" s="4"/>
    </row>
    <row r="12351" spans="1:6" s="1" customFormat="1" x14ac:dyDescent="0.2">
      <c r="A12351"/>
      <c r="F12351" s="4"/>
    </row>
    <row r="12352" spans="1:6" s="1" customFormat="1" x14ac:dyDescent="0.2">
      <c r="A12352"/>
      <c r="F12352" s="4"/>
    </row>
    <row r="12353" spans="1:6" s="1" customFormat="1" x14ac:dyDescent="0.2">
      <c r="A12353"/>
      <c r="F12353" s="4"/>
    </row>
    <row r="12354" spans="1:6" s="1" customFormat="1" x14ac:dyDescent="0.2">
      <c r="A12354"/>
      <c r="F12354" s="4"/>
    </row>
    <row r="12355" spans="1:6" s="1" customFormat="1" x14ac:dyDescent="0.2">
      <c r="A12355"/>
      <c r="F12355" s="4"/>
    </row>
    <row r="12356" spans="1:6" s="1" customFormat="1" x14ac:dyDescent="0.2">
      <c r="A12356"/>
      <c r="F12356" s="4"/>
    </row>
    <row r="12357" spans="1:6" s="1" customFormat="1" x14ac:dyDescent="0.2">
      <c r="A12357"/>
      <c r="F12357" s="4"/>
    </row>
    <row r="12358" spans="1:6" s="1" customFormat="1" x14ac:dyDescent="0.2">
      <c r="A12358"/>
      <c r="F12358" s="4"/>
    </row>
    <row r="12359" spans="1:6" s="1" customFormat="1" x14ac:dyDescent="0.2">
      <c r="A12359"/>
      <c r="F12359" s="4"/>
    </row>
    <row r="12360" spans="1:6" s="1" customFormat="1" x14ac:dyDescent="0.2">
      <c r="A12360"/>
      <c r="F12360" s="4"/>
    </row>
    <row r="12361" spans="1:6" s="1" customFormat="1" x14ac:dyDescent="0.2">
      <c r="A12361"/>
      <c r="F12361" s="4"/>
    </row>
    <row r="12362" spans="1:6" s="1" customFormat="1" x14ac:dyDescent="0.2">
      <c r="A12362"/>
      <c r="F12362" s="4"/>
    </row>
    <row r="12363" spans="1:6" s="1" customFormat="1" x14ac:dyDescent="0.2">
      <c r="A12363"/>
      <c r="F12363" s="4"/>
    </row>
    <row r="12364" spans="1:6" s="1" customFormat="1" x14ac:dyDescent="0.2">
      <c r="A12364"/>
      <c r="F12364" s="4"/>
    </row>
    <row r="12365" spans="1:6" s="1" customFormat="1" x14ac:dyDescent="0.2">
      <c r="A12365"/>
      <c r="F12365" s="4"/>
    </row>
    <row r="12366" spans="1:6" s="1" customFormat="1" x14ac:dyDescent="0.2">
      <c r="A12366"/>
      <c r="F12366" s="4"/>
    </row>
    <row r="12367" spans="1:6" s="1" customFormat="1" x14ac:dyDescent="0.2">
      <c r="A12367"/>
      <c r="F12367" s="4"/>
    </row>
    <row r="12368" spans="1:6" s="1" customFormat="1" x14ac:dyDescent="0.2">
      <c r="A12368"/>
      <c r="F12368" s="4"/>
    </row>
    <row r="12369" spans="1:6" s="1" customFormat="1" x14ac:dyDescent="0.2">
      <c r="A12369"/>
      <c r="F12369" s="4"/>
    </row>
    <row r="12370" spans="1:6" s="1" customFormat="1" x14ac:dyDescent="0.2">
      <c r="A12370"/>
      <c r="F12370" s="4"/>
    </row>
    <row r="12371" spans="1:6" s="1" customFormat="1" x14ac:dyDescent="0.2">
      <c r="A12371"/>
      <c r="F12371" s="4"/>
    </row>
    <row r="12372" spans="1:6" s="1" customFormat="1" x14ac:dyDescent="0.2">
      <c r="A12372"/>
      <c r="F12372" s="4"/>
    </row>
    <row r="12373" spans="1:6" s="1" customFormat="1" x14ac:dyDescent="0.2">
      <c r="A12373"/>
      <c r="F12373" s="4"/>
    </row>
    <row r="12374" spans="1:6" s="1" customFormat="1" x14ac:dyDescent="0.2">
      <c r="A12374"/>
      <c r="F12374" s="4"/>
    </row>
    <row r="12375" spans="1:6" s="1" customFormat="1" x14ac:dyDescent="0.2">
      <c r="A12375"/>
      <c r="F12375" s="4"/>
    </row>
    <row r="12376" spans="1:6" s="1" customFormat="1" x14ac:dyDescent="0.2">
      <c r="A12376"/>
      <c r="F12376" s="4"/>
    </row>
    <row r="12377" spans="1:6" s="1" customFormat="1" x14ac:dyDescent="0.2">
      <c r="A12377"/>
      <c r="F12377" s="4"/>
    </row>
    <row r="12378" spans="1:6" s="1" customFormat="1" x14ac:dyDescent="0.2">
      <c r="A12378"/>
      <c r="F12378" s="4"/>
    </row>
    <row r="12379" spans="1:6" s="1" customFormat="1" x14ac:dyDescent="0.2">
      <c r="A12379"/>
      <c r="F12379" s="4"/>
    </row>
    <row r="12380" spans="1:6" s="1" customFormat="1" x14ac:dyDescent="0.2">
      <c r="A12380"/>
      <c r="F12380" s="4"/>
    </row>
    <row r="12381" spans="1:6" s="1" customFormat="1" x14ac:dyDescent="0.2">
      <c r="A12381"/>
      <c r="F12381" s="4"/>
    </row>
    <row r="12382" spans="1:6" s="1" customFormat="1" x14ac:dyDescent="0.2">
      <c r="A12382"/>
      <c r="F12382" s="4"/>
    </row>
    <row r="12383" spans="1:6" s="1" customFormat="1" x14ac:dyDescent="0.2">
      <c r="A12383"/>
      <c r="F12383" s="4"/>
    </row>
    <row r="12384" spans="1:6" s="1" customFormat="1" x14ac:dyDescent="0.2">
      <c r="A12384"/>
      <c r="F12384" s="4"/>
    </row>
    <row r="12385" spans="1:6" s="1" customFormat="1" x14ac:dyDescent="0.2">
      <c r="A12385"/>
      <c r="F12385" s="4"/>
    </row>
    <row r="12386" spans="1:6" s="1" customFormat="1" x14ac:dyDescent="0.2">
      <c r="A12386"/>
      <c r="F12386" s="4"/>
    </row>
    <row r="12387" spans="1:6" s="1" customFormat="1" x14ac:dyDescent="0.2">
      <c r="A12387"/>
      <c r="F12387" s="4"/>
    </row>
    <row r="12388" spans="1:6" s="1" customFormat="1" x14ac:dyDescent="0.2">
      <c r="A12388"/>
      <c r="F12388" s="4"/>
    </row>
    <row r="12389" spans="1:6" s="1" customFormat="1" x14ac:dyDescent="0.2">
      <c r="A12389"/>
      <c r="F12389" s="4"/>
    </row>
    <row r="12390" spans="1:6" s="1" customFormat="1" x14ac:dyDescent="0.2">
      <c r="A12390"/>
      <c r="F12390" s="4"/>
    </row>
    <row r="12391" spans="1:6" s="1" customFormat="1" x14ac:dyDescent="0.2">
      <c r="A12391"/>
      <c r="F12391" s="4"/>
    </row>
    <row r="12392" spans="1:6" s="1" customFormat="1" x14ac:dyDescent="0.2">
      <c r="A12392"/>
      <c r="F12392" s="4"/>
    </row>
    <row r="12393" spans="1:6" s="1" customFormat="1" x14ac:dyDescent="0.2">
      <c r="A12393"/>
      <c r="F12393" s="4"/>
    </row>
    <row r="12394" spans="1:6" s="1" customFormat="1" x14ac:dyDescent="0.2">
      <c r="A12394"/>
      <c r="F12394" s="4"/>
    </row>
    <row r="12395" spans="1:6" s="1" customFormat="1" x14ac:dyDescent="0.2">
      <c r="A12395"/>
      <c r="F12395" s="4"/>
    </row>
    <row r="12396" spans="1:6" s="1" customFormat="1" x14ac:dyDescent="0.2">
      <c r="A12396"/>
      <c r="F12396" s="4"/>
    </row>
    <row r="12397" spans="1:6" s="1" customFormat="1" x14ac:dyDescent="0.2">
      <c r="A12397"/>
      <c r="F12397" s="4"/>
    </row>
    <row r="12398" spans="1:6" s="1" customFormat="1" x14ac:dyDescent="0.2">
      <c r="A12398"/>
      <c r="F12398" s="4"/>
    </row>
    <row r="12399" spans="1:6" s="1" customFormat="1" x14ac:dyDescent="0.2">
      <c r="A12399"/>
      <c r="F12399" s="4"/>
    </row>
    <row r="12400" spans="1:6" s="1" customFormat="1" x14ac:dyDescent="0.2">
      <c r="A12400"/>
      <c r="F12400" s="4"/>
    </row>
    <row r="12401" spans="1:6" s="1" customFormat="1" x14ac:dyDescent="0.2">
      <c r="A12401"/>
      <c r="F12401" s="4"/>
    </row>
    <row r="12402" spans="1:6" s="1" customFormat="1" x14ac:dyDescent="0.2">
      <c r="A12402"/>
      <c r="F12402" s="4"/>
    </row>
    <row r="12403" spans="1:6" s="1" customFormat="1" x14ac:dyDescent="0.2">
      <c r="A12403"/>
      <c r="F12403" s="4"/>
    </row>
    <row r="12404" spans="1:6" s="1" customFormat="1" x14ac:dyDescent="0.2">
      <c r="A12404"/>
      <c r="F12404" s="4"/>
    </row>
    <row r="12405" spans="1:6" s="1" customFormat="1" x14ac:dyDescent="0.2">
      <c r="A12405"/>
      <c r="F12405" s="4"/>
    </row>
    <row r="12406" spans="1:6" s="1" customFormat="1" x14ac:dyDescent="0.2">
      <c r="A12406"/>
      <c r="F12406" s="4"/>
    </row>
    <row r="12407" spans="1:6" s="1" customFormat="1" x14ac:dyDescent="0.2">
      <c r="A12407"/>
      <c r="F12407" s="4"/>
    </row>
    <row r="12408" spans="1:6" s="1" customFormat="1" x14ac:dyDescent="0.2">
      <c r="A12408"/>
      <c r="F12408" s="4"/>
    </row>
    <row r="12409" spans="1:6" s="1" customFormat="1" x14ac:dyDescent="0.2">
      <c r="A12409"/>
      <c r="F12409" s="4"/>
    </row>
    <row r="12410" spans="1:6" s="1" customFormat="1" x14ac:dyDescent="0.2">
      <c r="A12410"/>
      <c r="F12410" s="4"/>
    </row>
    <row r="12411" spans="1:6" s="1" customFormat="1" x14ac:dyDescent="0.2">
      <c r="A12411"/>
      <c r="F12411" s="4"/>
    </row>
    <row r="12412" spans="1:6" s="1" customFormat="1" x14ac:dyDescent="0.2">
      <c r="A12412"/>
      <c r="F12412" s="4"/>
    </row>
    <row r="12413" spans="1:6" s="1" customFormat="1" x14ac:dyDescent="0.2">
      <c r="A12413"/>
      <c r="F12413" s="4"/>
    </row>
    <row r="12414" spans="1:6" s="1" customFormat="1" x14ac:dyDescent="0.2">
      <c r="A12414"/>
      <c r="F12414" s="4"/>
    </row>
    <row r="12415" spans="1:6" s="1" customFormat="1" x14ac:dyDescent="0.2">
      <c r="A12415"/>
      <c r="F12415" s="4"/>
    </row>
    <row r="12416" spans="1:6" s="1" customFormat="1" x14ac:dyDescent="0.2">
      <c r="A12416"/>
      <c r="F12416" s="4"/>
    </row>
    <row r="12417" spans="1:6" s="1" customFormat="1" x14ac:dyDescent="0.2">
      <c r="A12417"/>
      <c r="F12417" s="4"/>
    </row>
    <row r="12418" spans="1:6" s="1" customFormat="1" x14ac:dyDescent="0.2">
      <c r="A12418"/>
      <c r="F12418" s="4"/>
    </row>
    <row r="12419" spans="1:6" s="1" customFormat="1" x14ac:dyDescent="0.2">
      <c r="A12419"/>
      <c r="F12419" s="4"/>
    </row>
    <row r="12420" spans="1:6" s="1" customFormat="1" x14ac:dyDescent="0.2">
      <c r="A12420"/>
      <c r="F12420" s="4"/>
    </row>
    <row r="12421" spans="1:6" s="1" customFormat="1" x14ac:dyDescent="0.2">
      <c r="A12421"/>
      <c r="F12421" s="4"/>
    </row>
    <row r="12422" spans="1:6" s="1" customFormat="1" x14ac:dyDescent="0.2">
      <c r="A12422"/>
      <c r="F12422" s="4"/>
    </row>
    <row r="12423" spans="1:6" s="1" customFormat="1" x14ac:dyDescent="0.2">
      <c r="A12423"/>
      <c r="F12423" s="4"/>
    </row>
    <row r="12424" spans="1:6" s="1" customFormat="1" x14ac:dyDescent="0.2">
      <c r="A12424"/>
      <c r="F12424" s="4"/>
    </row>
    <row r="12425" spans="1:6" s="1" customFormat="1" x14ac:dyDescent="0.2">
      <c r="A12425"/>
      <c r="F12425" s="4"/>
    </row>
    <row r="12426" spans="1:6" s="1" customFormat="1" x14ac:dyDescent="0.2">
      <c r="A12426"/>
      <c r="F12426" s="4"/>
    </row>
    <row r="12427" spans="1:6" s="1" customFormat="1" x14ac:dyDescent="0.2">
      <c r="A12427"/>
      <c r="F12427" s="4"/>
    </row>
    <row r="12428" spans="1:6" s="1" customFormat="1" x14ac:dyDescent="0.2">
      <c r="A12428"/>
      <c r="F12428" s="4"/>
    </row>
    <row r="12429" spans="1:6" s="1" customFormat="1" x14ac:dyDescent="0.2">
      <c r="A12429"/>
      <c r="F12429" s="4"/>
    </row>
    <row r="12430" spans="1:6" s="1" customFormat="1" x14ac:dyDescent="0.2">
      <c r="A12430"/>
      <c r="F12430" s="4"/>
    </row>
    <row r="12431" spans="1:6" s="1" customFormat="1" x14ac:dyDescent="0.2">
      <c r="A12431"/>
      <c r="F12431" s="4"/>
    </row>
    <row r="12432" spans="1:6" s="1" customFormat="1" x14ac:dyDescent="0.2">
      <c r="A12432"/>
      <c r="F12432" s="4"/>
    </row>
    <row r="12433" spans="1:6" s="1" customFormat="1" x14ac:dyDescent="0.2">
      <c r="A12433"/>
      <c r="F12433" s="4"/>
    </row>
    <row r="12434" spans="1:6" s="1" customFormat="1" x14ac:dyDescent="0.2">
      <c r="A12434"/>
      <c r="F12434" s="4"/>
    </row>
    <row r="12435" spans="1:6" s="1" customFormat="1" x14ac:dyDescent="0.2">
      <c r="A12435"/>
      <c r="F12435" s="4"/>
    </row>
    <row r="12436" spans="1:6" s="1" customFormat="1" x14ac:dyDescent="0.2">
      <c r="A12436"/>
      <c r="F12436" s="4"/>
    </row>
    <row r="12437" spans="1:6" s="1" customFormat="1" x14ac:dyDescent="0.2">
      <c r="A12437"/>
      <c r="F12437" s="4"/>
    </row>
    <row r="12438" spans="1:6" s="1" customFormat="1" x14ac:dyDescent="0.2">
      <c r="A12438"/>
      <c r="F12438" s="4"/>
    </row>
    <row r="12439" spans="1:6" s="1" customFormat="1" x14ac:dyDescent="0.2">
      <c r="A12439"/>
      <c r="F12439" s="4"/>
    </row>
    <row r="12440" spans="1:6" s="1" customFormat="1" x14ac:dyDescent="0.2">
      <c r="A12440"/>
      <c r="F12440" s="4"/>
    </row>
    <row r="12441" spans="1:6" s="1" customFormat="1" x14ac:dyDescent="0.2">
      <c r="A12441"/>
      <c r="F12441" s="4"/>
    </row>
    <row r="12442" spans="1:6" s="1" customFormat="1" x14ac:dyDescent="0.2">
      <c r="A12442"/>
      <c r="F12442" s="4"/>
    </row>
    <row r="12443" spans="1:6" s="1" customFormat="1" x14ac:dyDescent="0.2">
      <c r="A12443"/>
      <c r="F12443" s="4"/>
    </row>
    <row r="12444" spans="1:6" s="1" customFormat="1" x14ac:dyDescent="0.2">
      <c r="A12444"/>
      <c r="F12444" s="4"/>
    </row>
    <row r="12445" spans="1:6" s="1" customFormat="1" x14ac:dyDescent="0.2">
      <c r="A12445"/>
      <c r="F12445" s="4"/>
    </row>
    <row r="12446" spans="1:6" s="1" customFormat="1" x14ac:dyDescent="0.2">
      <c r="A12446"/>
      <c r="F12446" s="4"/>
    </row>
    <row r="12447" spans="1:6" s="1" customFormat="1" x14ac:dyDescent="0.2">
      <c r="A12447"/>
      <c r="F12447" s="4"/>
    </row>
    <row r="12448" spans="1:6" s="1" customFormat="1" x14ac:dyDescent="0.2">
      <c r="A12448"/>
      <c r="F12448" s="4"/>
    </row>
    <row r="12449" spans="1:6" s="1" customFormat="1" x14ac:dyDescent="0.2">
      <c r="A12449"/>
      <c r="F12449" s="4"/>
    </row>
    <row r="12450" spans="1:6" s="1" customFormat="1" x14ac:dyDescent="0.2">
      <c r="A12450"/>
      <c r="F12450" s="4"/>
    </row>
    <row r="12451" spans="1:6" s="1" customFormat="1" x14ac:dyDescent="0.2">
      <c r="A12451"/>
      <c r="F12451" s="4"/>
    </row>
    <row r="12452" spans="1:6" s="1" customFormat="1" x14ac:dyDescent="0.2">
      <c r="A12452"/>
      <c r="F12452" s="4"/>
    </row>
    <row r="12453" spans="1:6" s="1" customFormat="1" x14ac:dyDescent="0.2">
      <c r="A12453"/>
      <c r="F12453" s="4"/>
    </row>
    <row r="12454" spans="1:6" s="1" customFormat="1" x14ac:dyDescent="0.2">
      <c r="A12454"/>
      <c r="F12454" s="4"/>
    </row>
    <row r="12455" spans="1:6" s="1" customFormat="1" x14ac:dyDescent="0.2">
      <c r="A12455"/>
      <c r="F12455" s="4"/>
    </row>
    <row r="12456" spans="1:6" s="1" customFormat="1" x14ac:dyDescent="0.2">
      <c r="A12456"/>
      <c r="F12456" s="4"/>
    </row>
    <row r="12457" spans="1:6" s="1" customFormat="1" x14ac:dyDescent="0.2">
      <c r="A12457"/>
      <c r="F12457" s="4"/>
    </row>
    <row r="12458" spans="1:6" s="1" customFormat="1" x14ac:dyDescent="0.2">
      <c r="A12458"/>
      <c r="F12458" s="4"/>
    </row>
    <row r="12459" spans="1:6" s="1" customFormat="1" x14ac:dyDescent="0.2">
      <c r="A12459"/>
      <c r="F12459" s="4"/>
    </row>
    <row r="12460" spans="1:6" s="1" customFormat="1" x14ac:dyDescent="0.2">
      <c r="A12460"/>
      <c r="F12460" s="4"/>
    </row>
    <row r="12461" spans="1:6" s="1" customFormat="1" x14ac:dyDescent="0.2">
      <c r="A12461"/>
      <c r="F12461" s="4"/>
    </row>
    <row r="12462" spans="1:6" s="1" customFormat="1" x14ac:dyDescent="0.2">
      <c r="A12462"/>
      <c r="F12462" s="4"/>
    </row>
    <row r="12463" spans="1:6" s="1" customFormat="1" x14ac:dyDescent="0.2">
      <c r="A12463"/>
      <c r="F12463" s="4"/>
    </row>
    <row r="12464" spans="1:6" s="1" customFormat="1" x14ac:dyDescent="0.2">
      <c r="A12464"/>
      <c r="F12464" s="4"/>
    </row>
    <row r="12465" spans="1:6" s="1" customFormat="1" x14ac:dyDescent="0.2">
      <c r="A12465"/>
      <c r="F12465" s="4"/>
    </row>
    <row r="12466" spans="1:6" s="1" customFormat="1" x14ac:dyDescent="0.2">
      <c r="A12466"/>
      <c r="F12466" s="4"/>
    </row>
    <row r="12467" spans="1:6" s="1" customFormat="1" x14ac:dyDescent="0.2">
      <c r="A12467"/>
      <c r="F12467" s="4"/>
    </row>
    <row r="12468" spans="1:6" s="1" customFormat="1" x14ac:dyDescent="0.2">
      <c r="A12468"/>
      <c r="F12468" s="4"/>
    </row>
    <row r="12469" spans="1:6" s="1" customFormat="1" x14ac:dyDescent="0.2">
      <c r="A12469"/>
      <c r="F12469" s="4"/>
    </row>
    <row r="12470" spans="1:6" s="1" customFormat="1" x14ac:dyDescent="0.2">
      <c r="A12470"/>
      <c r="F12470" s="4"/>
    </row>
    <row r="12471" spans="1:6" s="1" customFormat="1" x14ac:dyDescent="0.2">
      <c r="A12471"/>
      <c r="F12471" s="4"/>
    </row>
    <row r="12472" spans="1:6" s="1" customFormat="1" x14ac:dyDescent="0.2">
      <c r="A12472"/>
      <c r="F12472" s="4"/>
    </row>
    <row r="12473" spans="1:6" s="1" customFormat="1" x14ac:dyDescent="0.2">
      <c r="A12473"/>
      <c r="F12473" s="4"/>
    </row>
    <row r="12474" spans="1:6" s="1" customFormat="1" x14ac:dyDescent="0.2">
      <c r="A12474"/>
      <c r="F12474" s="4"/>
    </row>
    <row r="12475" spans="1:6" s="1" customFormat="1" x14ac:dyDescent="0.2">
      <c r="A12475"/>
      <c r="F12475" s="4"/>
    </row>
    <row r="12476" spans="1:6" s="1" customFormat="1" x14ac:dyDescent="0.2">
      <c r="A12476"/>
      <c r="F12476" s="4"/>
    </row>
    <row r="12477" spans="1:6" s="1" customFormat="1" x14ac:dyDescent="0.2">
      <c r="A12477"/>
      <c r="F12477" s="4"/>
    </row>
    <row r="12478" spans="1:6" s="1" customFormat="1" x14ac:dyDescent="0.2">
      <c r="A12478"/>
      <c r="F12478" s="4"/>
    </row>
    <row r="12479" spans="1:6" s="1" customFormat="1" x14ac:dyDescent="0.2">
      <c r="A12479"/>
      <c r="F12479" s="4"/>
    </row>
    <row r="12480" spans="1:6" s="1" customFormat="1" x14ac:dyDescent="0.2">
      <c r="A12480"/>
      <c r="F12480" s="4"/>
    </row>
    <row r="12481" spans="1:6" s="1" customFormat="1" x14ac:dyDescent="0.2">
      <c r="A12481"/>
      <c r="F12481" s="4"/>
    </row>
    <row r="12482" spans="1:6" s="1" customFormat="1" x14ac:dyDescent="0.2">
      <c r="A12482"/>
      <c r="F12482" s="4"/>
    </row>
    <row r="12483" spans="1:6" s="1" customFormat="1" x14ac:dyDescent="0.2">
      <c r="A12483"/>
      <c r="F12483" s="4"/>
    </row>
    <row r="12484" spans="1:6" s="1" customFormat="1" x14ac:dyDescent="0.2">
      <c r="A12484"/>
      <c r="F12484" s="4"/>
    </row>
    <row r="12485" spans="1:6" s="1" customFormat="1" x14ac:dyDescent="0.2">
      <c r="A12485"/>
      <c r="F12485" s="4"/>
    </row>
    <row r="12486" spans="1:6" s="1" customFormat="1" x14ac:dyDescent="0.2">
      <c r="A12486"/>
      <c r="F12486" s="4"/>
    </row>
    <row r="12487" spans="1:6" s="1" customFormat="1" x14ac:dyDescent="0.2">
      <c r="A12487"/>
      <c r="F12487" s="4"/>
    </row>
    <row r="12488" spans="1:6" s="1" customFormat="1" x14ac:dyDescent="0.2">
      <c r="A12488"/>
      <c r="F12488" s="4"/>
    </row>
    <row r="12489" spans="1:6" s="1" customFormat="1" x14ac:dyDescent="0.2">
      <c r="A12489"/>
      <c r="F12489" s="4"/>
    </row>
    <row r="12490" spans="1:6" s="1" customFormat="1" x14ac:dyDescent="0.2">
      <c r="A12490"/>
      <c r="F12490" s="4"/>
    </row>
    <row r="12491" spans="1:6" s="1" customFormat="1" x14ac:dyDescent="0.2">
      <c r="A12491"/>
      <c r="F12491" s="4"/>
    </row>
    <row r="12492" spans="1:6" s="1" customFormat="1" x14ac:dyDescent="0.2">
      <c r="A12492"/>
      <c r="F12492" s="4"/>
    </row>
    <row r="12493" spans="1:6" s="1" customFormat="1" x14ac:dyDescent="0.2">
      <c r="A12493"/>
      <c r="F12493" s="4"/>
    </row>
    <row r="12494" spans="1:6" s="1" customFormat="1" x14ac:dyDescent="0.2">
      <c r="A12494"/>
      <c r="F12494" s="4"/>
    </row>
    <row r="12495" spans="1:6" s="1" customFormat="1" x14ac:dyDescent="0.2">
      <c r="A12495"/>
      <c r="F12495" s="4"/>
    </row>
    <row r="12496" spans="1:6" s="1" customFormat="1" x14ac:dyDescent="0.2">
      <c r="A12496"/>
      <c r="F12496" s="4"/>
    </row>
    <row r="12497" spans="1:6" s="1" customFormat="1" x14ac:dyDescent="0.2">
      <c r="A12497"/>
      <c r="F12497" s="4"/>
    </row>
    <row r="12498" spans="1:6" s="1" customFormat="1" x14ac:dyDescent="0.2">
      <c r="A12498"/>
      <c r="F12498" s="4"/>
    </row>
    <row r="12499" spans="1:6" s="1" customFormat="1" x14ac:dyDescent="0.2">
      <c r="A12499"/>
      <c r="F12499" s="4"/>
    </row>
    <row r="12500" spans="1:6" s="1" customFormat="1" x14ac:dyDescent="0.2">
      <c r="A12500"/>
      <c r="F12500" s="4"/>
    </row>
    <row r="12501" spans="1:6" s="1" customFormat="1" x14ac:dyDescent="0.2">
      <c r="A12501"/>
      <c r="F12501" s="4"/>
    </row>
    <row r="12502" spans="1:6" s="1" customFormat="1" x14ac:dyDescent="0.2">
      <c r="A12502"/>
      <c r="F12502" s="4"/>
    </row>
    <row r="12503" spans="1:6" s="1" customFormat="1" x14ac:dyDescent="0.2">
      <c r="A12503"/>
      <c r="F12503" s="4"/>
    </row>
    <row r="12504" spans="1:6" s="1" customFormat="1" x14ac:dyDescent="0.2">
      <c r="A12504"/>
      <c r="F12504" s="4"/>
    </row>
    <row r="12505" spans="1:6" s="1" customFormat="1" x14ac:dyDescent="0.2">
      <c r="A12505"/>
      <c r="F12505" s="4"/>
    </row>
    <row r="12506" spans="1:6" s="1" customFormat="1" x14ac:dyDescent="0.2">
      <c r="A12506"/>
      <c r="F12506" s="4"/>
    </row>
    <row r="12507" spans="1:6" s="1" customFormat="1" x14ac:dyDescent="0.2">
      <c r="A12507"/>
      <c r="F12507" s="4"/>
    </row>
    <row r="12508" spans="1:6" s="1" customFormat="1" x14ac:dyDescent="0.2">
      <c r="A12508"/>
      <c r="F12508" s="4"/>
    </row>
    <row r="12509" spans="1:6" s="1" customFormat="1" x14ac:dyDescent="0.2">
      <c r="A12509"/>
      <c r="F12509" s="4"/>
    </row>
    <row r="12510" spans="1:6" s="1" customFormat="1" x14ac:dyDescent="0.2">
      <c r="A12510"/>
      <c r="F12510" s="4"/>
    </row>
    <row r="12511" spans="1:6" s="1" customFormat="1" x14ac:dyDescent="0.2">
      <c r="A12511"/>
      <c r="F12511" s="4"/>
    </row>
    <row r="12512" spans="1:6" s="1" customFormat="1" x14ac:dyDescent="0.2">
      <c r="A12512"/>
      <c r="F12512" s="4"/>
    </row>
    <row r="12513" spans="1:6" s="1" customFormat="1" x14ac:dyDescent="0.2">
      <c r="A12513"/>
      <c r="F12513" s="4"/>
    </row>
    <row r="12514" spans="1:6" s="1" customFormat="1" x14ac:dyDescent="0.2">
      <c r="A12514"/>
      <c r="F12514" s="4"/>
    </row>
    <row r="12515" spans="1:6" s="1" customFormat="1" x14ac:dyDescent="0.2">
      <c r="A12515"/>
      <c r="F12515" s="4"/>
    </row>
    <row r="12516" spans="1:6" s="1" customFormat="1" x14ac:dyDescent="0.2">
      <c r="A12516"/>
      <c r="F12516" s="4"/>
    </row>
    <row r="12517" spans="1:6" s="1" customFormat="1" x14ac:dyDescent="0.2">
      <c r="A12517"/>
      <c r="F12517" s="4"/>
    </row>
    <row r="12518" spans="1:6" s="1" customFormat="1" x14ac:dyDescent="0.2">
      <c r="A12518"/>
      <c r="F12518" s="4"/>
    </row>
    <row r="12519" spans="1:6" s="1" customFormat="1" x14ac:dyDescent="0.2">
      <c r="A12519"/>
      <c r="F12519" s="4"/>
    </row>
    <row r="12520" spans="1:6" s="1" customFormat="1" x14ac:dyDescent="0.2">
      <c r="A12520"/>
      <c r="F12520" s="4"/>
    </row>
    <row r="12521" spans="1:6" s="1" customFormat="1" x14ac:dyDescent="0.2">
      <c r="A12521"/>
      <c r="F12521" s="4"/>
    </row>
    <row r="12522" spans="1:6" s="1" customFormat="1" x14ac:dyDescent="0.2">
      <c r="A12522"/>
      <c r="F12522" s="4"/>
    </row>
    <row r="12523" spans="1:6" s="1" customFormat="1" x14ac:dyDescent="0.2">
      <c r="A12523"/>
      <c r="F12523" s="4"/>
    </row>
    <row r="12524" spans="1:6" s="1" customFormat="1" x14ac:dyDescent="0.2">
      <c r="A12524"/>
      <c r="F12524" s="4"/>
    </row>
    <row r="12525" spans="1:6" s="1" customFormat="1" x14ac:dyDescent="0.2">
      <c r="A12525"/>
      <c r="F12525" s="4"/>
    </row>
    <row r="12526" spans="1:6" s="1" customFormat="1" x14ac:dyDescent="0.2">
      <c r="A12526"/>
      <c r="F12526" s="4"/>
    </row>
    <row r="12527" spans="1:6" s="1" customFormat="1" x14ac:dyDescent="0.2">
      <c r="A12527"/>
      <c r="F12527" s="4"/>
    </row>
    <row r="12528" spans="1:6" s="1" customFormat="1" x14ac:dyDescent="0.2">
      <c r="A12528"/>
      <c r="F12528" s="4"/>
    </row>
    <row r="12529" spans="1:6" s="1" customFormat="1" x14ac:dyDescent="0.2">
      <c r="A12529"/>
      <c r="F12529" s="4"/>
    </row>
    <row r="12530" spans="1:6" s="1" customFormat="1" x14ac:dyDescent="0.2">
      <c r="A12530"/>
      <c r="F12530" s="4"/>
    </row>
    <row r="12531" spans="1:6" s="1" customFormat="1" x14ac:dyDescent="0.2">
      <c r="A12531"/>
      <c r="F12531" s="4"/>
    </row>
    <row r="12532" spans="1:6" s="1" customFormat="1" x14ac:dyDescent="0.2">
      <c r="A12532"/>
      <c r="F12532" s="4"/>
    </row>
    <row r="12533" spans="1:6" s="1" customFormat="1" x14ac:dyDescent="0.2">
      <c r="A12533"/>
      <c r="F12533" s="4"/>
    </row>
    <row r="12534" spans="1:6" s="1" customFormat="1" x14ac:dyDescent="0.2">
      <c r="A12534"/>
      <c r="F12534" s="4"/>
    </row>
    <row r="12535" spans="1:6" s="1" customFormat="1" x14ac:dyDescent="0.2">
      <c r="A12535"/>
      <c r="F12535" s="4"/>
    </row>
    <row r="12536" spans="1:6" s="1" customFormat="1" x14ac:dyDescent="0.2">
      <c r="A12536"/>
      <c r="F12536" s="4"/>
    </row>
    <row r="12537" spans="1:6" s="1" customFormat="1" x14ac:dyDescent="0.2">
      <c r="A12537"/>
      <c r="F12537" s="4"/>
    </row>
    <row r="12538" spans="1:6" s="1" customFormat="1" x14ac:dyDescent="0.2">
      <c r="A12538"/>
      <c r="F12538" s="4"/>
    </row>
    <row r="12539" spans="1:6" s="1" customFormat="1" x14ac:dyDescent="0.2">
      <c r="A12539"/>
      <c r="F12539" s="4"/>
    </row>
    <row r="12540" spans="1:6" s="1" customFormat="1" x14ac:dyDescent="0.2">
      <c r="A12540"/>
      <c r="F12540" s="4"/>
    </row>
    <row r="12541" spans="1:6" s="1" customFormat="1" x14ac:dyDescent="0.2">
      <c r="A12541"/>
      <c r="F12541" s="4"/>
    </row>
    <row r="12542" spans="1:6" s="1" customFormat="1" x14ac:dyDescent="0.2">
      <c r="A12542"/>
      <c r="F12542" s="4"/>
    </row>
    <row r="12543" spans="1:6" s="1" customFormat="1" x14ac:dyDescent="0.2">
      <c r="A12543"/>
      <c r="F12543" s="4"/>
    </row>
    <row r="12544" spans="1:6" s="1" customFormat="1" x14ac:dyDescent="0.2">
      <c r="A12544"/>
      <c r="F12544" s="4"/>
    </row>
    <row r="12545" spans="1:6" s="1" customFormat="1" x14ac:dyDescent="0.2">
      <c r="A12545"/>
      <c r="F12545" s="4"/>
    </row>
    <row r="12546" spans="1:6" s="1" customFormat="1" x14ac:dyDescent="0.2">
      <c r="A12546"/>
      <c r="F12546" s="4"/>
    </row>
    <row r="12547" spans="1:6" s="1" customFormat="1" x14ac:dyDescent="0.2">
      <c r="A12547"/>
      <c r="F12547" s="4"/>
    </row>
    <row r="12548" spans="1:6" s="1" customFormat="1" x14ac:dyDescent="0.2">
      <c r="A12548"/>
      <c r="F12548" s="4"/>
    </row>
    <row r="12549" spans="1:6" s="1" customFormat="1" x14ac:dyDescent="0.2">
      <c r="A12549"/>
      <c r="F12549" s="4"/>
    </row>
    <row r="12550" spans="1:6" s="1" customFormat="1" x14ac:dyDescent="0.2">
      <c r="A12550"/>
      <c r="F12550" s="4"/>
    </row>
    <row r="12551" spans="1:6" s="1" customFormat="1" x14ac:dyDescent="0.2">
      <c r="A12551"/>
      <c r="F12551" s="4"/>
    </row>
    <row r="12552" spans="1:6" s="1" customFormat="1" x14ac:dyDescent="0.2">
      <c r="A12552"/>
      <c r="F12552" s="4"/>
    </row>
    <row r="12553" spans="1:6" s="1" customFormat="1" x14ac:dyDescent="0.2">
      <c r="A12553"/>
      <c r="F12553" s="4"/>
    </row>
    <row r="12554" spans="1:6" s="1" customFormat="1" x14ac:dyDescent="0.2">
      <c r="A12554"/>
      <c r="F12554" s="4"/>
    </row>
    <row r="12555" spans="1:6" s="1" customFormat="1" x14ac:dyDescent="0.2">
      <c r="A12555"/>
      <c r="F12555" s="4"/>
    </row>
    <row r="12556" spans="1:6" s="1" customFormat="1" x14ac:dyDescent="0.2">
      <c r="A12556"/>
      <c r="F12556" s="4"/>
    </row>
    <row r="12557" spans="1:6" s="1" customFormat="1" x14ac:dyDescent="0.2">
      <c r="A12557"/>
      <c r="F12557" s="4"/>
    </row>
    <row r="12558" spans="1:6" s="1" customFormat="1" x14ac:dyDescent="0.2">
      <c r="A12558"/>
      <c r="F12558" s="4"/>
    </row>
    <row r="12559" spans="1:6" s="1" customFormat="1" x14ac:dyDescent="0.2">
      <c r="A12559"/>
      <c r="F12559" s="4"/>
    </row>
    <row r="12560" spans="1:6" s="1" customFormat="1" x14ac:dyDescent="0.2">
      <c r="A12560"/>
      <c r="F12560" s="4"/>
    </row>
    <row r="12561" spans="1:6" s="1" customFormat="1" x14ac:dyDescent="0.2">
      <c r="A12561"/>
      <c r="F12561" s="4"/>
    </row>
    <row r="12562" spans="1:6" s="1" customFormat="1" x14ac:dyDescent="0.2">
      <c r="A12562"/>
      <c r="F12562" s="4"/>
    </row>
    <row r="12563" spans="1:6" s="1" customFormat="1" x14ac:dyDescent="0.2">
      <c r="A12563"/>
      <c r="F12563" s="4"/>
    </row>
    <row r="12564" spans="1:6" s="1" customFormat="1" x14ac:dyDescent="0.2">
      <c r="A12564"/>
      <c r="F12564" s="4"/>
    </row>
    <row r="12565" spans="1:6" s="1" customFormat="1" x14ac:dyDescent="0.2">
      <c r="A12565"/>
      <c r="F12565" s="4"/>
    </row>
    <row r="12566" spans="1:6" s="1" customFormat="1" x14ac:dyDescent="0.2">
      <c r="A12566"/>
      <c r="F12566" s="4"/>
    </row>
    <row r="12567" spans="1:6" s="1" customFormat="1" x14ac:dyDescent="0.2">
      <c r="A12567"/>
      <c r="F12567" s="4"/>
    </row>
    <row r="12568" spans="1:6" s="1" customFormat="1" x14ac:dyDescent="0.2">
      <c r="A12568"/>
      <c r="F12568" s="4"/>
    </row>
    <row r="12569" spans="1:6" s="1" customFormat="1" x14ac:dyDescent="0.2">
      <c r="A12569"/>
      <c r="F12569" s="4"/>
    </row>
    <row r="12570" spans="1:6" s="1" customFormat="1" x14ac:dyDescent="0.2">
      <c r="A12570"/>
      <c r="F12570" s="4"/>
    </row>
    <row r="12571" spans="1:6" s="1" customFormat="1" x14ac:dyDescent="0.2">
      <c r="A12571"/>
      <c r="F12571" s="4"/>
    </row>
    <row r="12572" spans="1:6" s="1" customFormat="1" x14ac:dyDescent="0.2">
      <c r="A12572"/>
      <c r="F12572" s="4"/>
    </row>
    <row r="12573" spans="1:6" s="1" customFormat="1" x14ac:dyDescent="0.2">
      <c r="A12573"/>
      <c r="F12573" s="4"/>
    </row>
    <row r="12574" spans="1:6" s="1" customFormat="1" x14ac:dyDescent="0.2">
      <c r="A12574"/>
      <c r="F12574" s="4"/>
    </row>
    <row r="12575" spans="1:6" s="1" customFormat="1" x14ac:dyDescent="0.2">
      <c r="A12575"/>
      <c r="F12575" s="4"/>
    </row>
    <row r="12576" spans="1:6" s="1" customFormat="1" x14ac:dyDescent="0.2">
      <c r="A12576"/>
      <c r="F12576" s="4"/>
    </row>
    <row r="12577" spans="1:6" s="1" customFormat="1" x14ac:dyDescent="0.2">
      <c r="A12577"/>
      <c r="F12577" s="4"/>
    </row>
    <row r="12578" spans="1:6" s="1" customFormat="1" x14ac:dyDescent="0.2">
      <c r="A12578"/>
      <c r="F12578" s="4"/>
    </row>
    <row r="12579" spans="1:6" s="1" customFormat="1" x14ac:dyDescent="0.2">
      <c r="A12579"/>
      <c r="F12579" s="4"/>
    </row>
    <row r="12580" spans="1:6" s="1" customFormat="1" x14ac:dyDescent="0.2">
      <c r="A12580"/>
      <c r="F12580" s="4"/>
    </row>
    <row r="12581" spans="1:6" s="1" customFormat="1" x14ac:dyDescent="0.2">
      <c r="A12581"/>
      <c r="F12581" s="4"/>
    </row>
    <row r="12582" spans="1:6" s="1" customFormat="1" x14ac:dyDescent="0.2">
      <c r="A12582"/>
      <c r="F12582" s="4"/>
    </row>
    <row r="12583" spans="1:6" s="1" customFormat="1" x14ac:dyDescent="0.2">
      <c r="A12583"/>
      <c r="F12583" s="4"/>
    </row>
    <row r="12584" spans="1:6" s="1" customFormat="1" x14ac:dyDescent="0.2">
      <c r="A12584"/>
      <c r="F12584" s="4"/>
    </row>
    <row r="12585" spans="1:6" s="1" customFormat="1" x14ac:dyDescent="0.2">
      <c r="A12585"/>
      <c r="F12585" s="4"/>
    </row>
    <row r="12586" spans="1:6" s="1" customFormat="1" x14ac:dyDescent="0.2">
      <c r="A12586"/>
      <c r="F12586" s="4"/>
    </row>
    <row r="12587" spans="1:6" s="1" customFormat="1" x14ac:dyDescent="0.2">
      <c r="A12587"/>
      <c r="F12587" s="4"/>
    </row>
    <row r="12588" spans="1:6" s="1" customFormat="1" x14ac:dyDescent="0.2">
      <c r="A12588"/>
      <c r="F12588" s="4"/>
    </row>
    <row r="12589" spans="1:6" s="1" customFormat="1" x14ac:dyDescent="0.2">
      <c r="A12589"/>
      <c r="F12589" s="4"/>
    </row>
    <row r="12590" spans="1:6" s="1" customFormat="1" x14ac:dyDescent="0.2">
      <c r="A12590"/>
      <c r="F12590" s="4"/>
    </row>
    <row r="12591" spans="1:6" s="1" customFormat="1" x14ac:dyDescent="0.2">
      <c r="A12591"/>
      <c r="F12591" s="4"/>
    </row>
    <row r="12592" spans="1:6" s="1" customFormat="1" x14ac:dyDescent="0.2">
      <c r="A12592"/>
      <c r="F12592" s="4"/>
    </row>
    <row r="12593" spans="1:6" s="1" customFormat="1" x14ac:dyDescent="0.2">
      <c r="A12593"/>
      <c r="F12593" s="4"/>
    </row>
    <row r="12594" spans="1:6" s="1" customFormat="1" x14ac:dyDescent="0.2">
      <c r="A12594"/>
      <c r="F12594" s="4"/>
    </row>
    <row r="12595" spans="1:6" s="1" customFormat="1" x14ac:dyDescent="0.2">
      <c r="A12595"/>
      <c r="F12595" s="4"/>
    </row>
    <row r="12596" spans="1:6" s="1" customFormat="1" x14ac:dyDescent="0.2">
      <c r="A12596"/>
      <c r="F12596" s="4"/>
    </row>
    <row r="12597" spans="1:6" s="1" customFormat="1" x14ac:dyDescent="0.2">
      <c r="A12597"/>
      <c r="F12597" s="4"/>
    </row>
    <row r="12598" spans="1:6" s="1" customFormat="1" x14ac:dyDescent="0.2">
      <c r="A12598"/>
      <c r="F12598" s="4"/>
    </row>
    <row r="12599" spans="1:6" s="1" customFormat="1" x14ac:dyDescent="0.2">
      <c r="A12599"/>
      <c r="F12599" s="4"/>
    </row>
    <row r="12600" spans="1:6" s="1" customFormat="1" x14ac:dyDescent="0.2">
      <c r="A12600"/>
      <c r="F12600" s="4"/>
    </row>
    <row r="12601" spans="1:6" s="1" customFormat="1" x14ac:dyDescent="0.2">
      <c r="A12601"/>
      <c r="F12601" s="4"/>
    </row>
    <row r="12602" spans="1:6" s="1" customFormat="1" x14ac:dyDescent="0.2">
      <c r="A12602"/>
      <c r="F12602" s="4"/>
    </row>
    <row r="12603" spans="1:6" s="1" customFormat="1" x14ac:dyDescent="0.2">
      <c r="A12603"/>
      <c r="F12603" s="4"/>
    </row>
    <row r="12604" spans="1:6" s="1" customFormat="1" x14ac:dyDescent="0.2">
      <c r="A12604"/>
      <c r="F12604" s="4"/>
    </row>
    <row r="12605" spans="1:6" s="1" customFormat="1" x14ac:dyDescent="0.2">
      <c r="A12605"/>
      <c r="F12605" s="4"/>
    </row>
    <row r="12606" spans="1:6" s="1" customFormat="1" x14ac:dyDescent="0.2">
      <c r="A12606"/>
      <c r="F12606" s="4"/>
    </row>
    <row r="12607" spans="1:6" s="1" customFormat="1" x14ac:dyDescent="0.2">
      <c r="A12607"/>
      <c r="F12607" s="4"/>
    </row>
    <row r="12608" spans="1:6" s="1" customFormat="1" x14ac:dyDescent="0.2">
      <c r="A12608"/>
      <c r="F12608" s="4"/>
    </row>
    <row r="12609" spans="1:6" s="1" customFormat="1" x14ac:dyDescent="0.2">
      <c r="A12609"/>
      <c r="F12609" s="4"/>
    </row>
    <row r="12610" spans="1:6" s="1" customFormat="1" x14ac:dyDescent="0.2">
      <c r="A12610"/>
      <c r="F12610" s="4"/>
    </row>
    <row r="12611" spans="1:6" s="1" customFormat="1" x14ac:dyDescent="0.2">
      <c r="A12611"/>
      <c r="F12611" s="4"/>
    </row>
    <row r="12612" spans="1:6" s="1" customFormat="1" x14ac:dyDescent="0.2">
      <c r="A12612"/>
      <c r="F12612" s="4"/>
    </row>
    <row r="12613" spans="1:6" s="1" customFormat="1" x14ac:dyDescent="0.2">
      <c r="A12613"/>
      <c r="F12613" s="4"/>
    </row>
    <row r="12614" spans="1:6" s="1" customFormat="1" x14ac:dyDescent="0.2">
      <c r="A12614"/>
      <c r="F12614" s="4"/>
    </row>
    <row r="12615" spans="1:6" s="1" customFormat="1" x14ac:dyDescent="0.2">
      <c r="A12615"/>
      <c r="F12615" s="4"/>
    </row>
    <row r="12616" spans="1:6" s="1" customFormat="1" x14ac:dyDescent="0.2">
      <c r="A12616"/>
      <c r="F12616" s="4"/>
    </row>
    <row r="12617" spans="1:6" s="1" customFormat="1" x14ac:dyDescent="0.2">
      <c r="A12617"/>
      <c r="F12617" s="4"/>
    </row>
    <row r="12618" spans="1:6" s="1" customFormat="1" x14ac:dyDescent="0.2">
      <c r="A12618"/>
      <c r="F12618" s="4"/>
    </row>
    <row r="12619" spans="1:6" s="1" customFormat="1" x14ac:dyDescent="0.2">
      <c r="A12619"/>
      <c r="F12619" s="4"/>
    </row>
    <row r="12620" spans="1:6" s="1" customFormat="1" x14ac:dyDescent="0.2">
      <c r="A12620"/>
      <c r="F12620" s="4"/>
    </row>
    <row r="12621" spans="1:6" s="1" customFormat="1" x14ac:dyDescent="0.2">
      <c r="A12621"/>
      <c r="F12621" s="4"/>
    </row>
    <row r="12622" spans="1:6" s="1" customFormat="1" x14ac:dyDescent="0.2">
      <c r="A12622"/>
      <c r="F12622" s="4"/>
    </row>
    <row r="12623" spans="1:6" s="1" customFormat="1" x14ac:dyDescent="0.2">
      <c r="A12623"/>
      <c r="F12623" s="4"/>
    </row>
    <row r="12624" spans="1:6" s="1" customFormat="1" x14ac:dyDescent="0.2">
      <c r="A12624"/>
      <c r="F12624" s="4"/>
    </row>
    <row r="12625" spans="1:6" s="1" customFormat="1" x14ac:dyDescent="0.2">
      <c r="A12625"/>
      <c r="F12625" s="4"/>
    </row>
    <row r="12626" spans="1:6" s="1" customFormat="1" x14ac:dyDescent="0.2">
      <c r="A12626"/>
      <c r="F12626" s="4"/>
    </row>
    <row r="12627" spans="1:6" s="1" customFormat="1" x14ac:dyDescent="0.2">
      <c r="A12627"/>
      <c r="F12627" s="4"/>
    </row>
    <row r="12628" spans="1:6" s="1" customFormat="1" x14ac:dyDescent="0.2">
      <c r="A12628"/>
      <c r="F12628" s="4"/>
    </row>
    <row r="12629" spans="1:6" s="1" customFormat="1" x14ac:dyDescent="0.2">
      <c r="A12629"/>
      <c r="F12629" s="4"/>
    </row>
    <row r="12630" spans="1:6" s="1" customFormat="1" x14ac:dyDescent="0.2">
      <c r="A12630"/>
      <c r="F12630" s="4"/>
    </row>
    <row r="12631" spans="1:6" s="1" customFormat="1" x14ac:dyDescent="0.2">
      <c r="A12631"/>
      <c r="F12631" s="4"/>
    </row>
    <row r="12632" spans="1:6" s="1" customFormat="1" x14ac:dyDescent="0.2">
      <c r="A12632"/>
      <c r="F12632" s="4"/>
    </row>
    <row r="12633" spans="1:6" s="1" customFormat="1" x14ac:dyDescent="0.2">
      <c r="A12633"/>
      <c r="F12633" s="4"/>
    </row>
    <row r="12634" spans="1:6" s="1" customFormat="1" x14ac:dyDescent="0.2">
      <c r="A12634"/>
      <c r="F12634" s="4"/>
    </row>
    <row r="12635" spans="1:6" s="1" customFormat="1" x14ac:dyDescent="0.2">
      <c r="A12635"/>
      <c r="F12635" s="4"/>
    </row>
    <row r="12636" spans="1:6" s="1" customFormat="1" x14ac:dyDescent="0.2">
      <c r="A12636"/>
      <c r="F12636" s="4"/>
    </row>
    <row r="12637" spans="1:6" s="1" customFormat="1" x14ac:dyDescent="0.2">
      <c r="A12637"/>
      <c r="F12637" s="4"/>
    </row>
    <row r="12638" spans="1:6" s="1" customFormat="1" x14ac:dyDescent="0.2">
      <c r="A12638"/>
      <c r="F12638" s="4"/>
    </row>
    <row r="12639" spans="1:6" s="1" customFormat="1" x14ac:dyDescent="0.2">
      <c r="A12639"/>
      <c r="F12639" s="4"/>
    </row>
    <row r="12640" spans="1:6" s="1" customFormat="1" x14ac:dyDescent="0.2">
      <c r="A12640"/>
      <c r="F12640" s="4"/>
    </row>
    <row r="12641" spans="1:6" s="1" customFormat="1" x14ac:dyDescent="0.2">
      <c r="A12641"/>
      <c r="F12641" s="4"/>
    </row>
    <row r="12642" spans="1:6" s="1" customFormat="1" x14ac:dyDescent="0.2">
      <c r="A12642"/>
      <c r="F12642" s="4"/>
    </row>
    <row r="12643" spans="1:6" s="1" customFormat="1" x14ac:dyDescent="0.2">
      <c r="A12643"/>
      <c r="F12643" s="4"/>
    </row>
    <row r="12644" spans="1:6" s="1" customFormat="1" x14ac:dyDescent="0.2">
      <c r="A12644"/>
      <c r="F12644" s="4"/>
    </row>
    <row r="12645" spans="1:6" s="1" customFormat="1" x14ac:dyDescent="0.2">
      <c r="A12645"/>
      <c r="F12645" s="4"/>
    </row>
    <row r="12646" spans="1:6" s="1" customFormat="1" x14ac:dyDescent="0.2">
      <c r="A12646"/>
      <c r="F12646" s="4"/>
    </row>
    <row r="12647" spans="1:6" s="1" customFormat="1" x14ac:dyDescent="0.2">
      <c r="A12647"/>
      <c r="F12647" s="4"/>
    </row>
    <row r="12648" spans="1:6" s="1" customFormat="1" x14ac:dyDescent="0.2">
      <c r="A12648"/>
      <c r="F12648" s="4"/>
    </row>
    <row r="12649" spans="1:6" s="1" customFormat="1" x14ac:dyDescent="0.2">
      <c r="A12649"/>
      <c r="F12649" s="4"/>
    </row>
    <row r="12650" spans="1:6" s="1" customFormat="1" x14ac:dyDescent="0.2">
      <c r="A12650"/>
      <c r="F12650" s="4"/>
    </row>
    <row r="12651" spans="1:6" s="1" customFormat="1" x14ac:dyDescent="0.2">
      <c r="A12651"/>
      <c r="F12651" s="4"/>
    </row>
    <row r="12652" spans="1:6" s="1" customFormat="1" x14ac:dyDescent="0.2">
      <c r="A12652"/>
      <c r="F12652" s="4"/>
    </row>
    <row r="12653" spans="1:6" s="1" customFormat="1" x14ac:dyDescent="0.2">
      <c r="A12653"/>
      <c r="F12653" s="4"/>
    </row>
    <row r="12654" spans="1:6" s="1" customFormat="1" x14ac:dyDescent="0.2">
      <c r="A12654"/>
      <c r="F12654" s="4"/>
    </row>
    <row r="12655" spans="1:6" s="1" customFormat="1" x14ac:dyDescent="0.2">
      <c r="A12655"/>
      <c r="F12655" s="4"/>
    </row>
    <row r="12656" spans="1:6" s="1" customFormat="1" x14ac:dyDescent="0.2">
      <c r="A12656"/>
      <c r="F12656" s="4"/>
    </row>
    <row r="12657" spans="1:6" s="1" customFormat="1" x14ac:dyDescent="0.2">
      <c r="A12657"/>
      <c r="F12657" s="4"/>
    </row>
    <row r="12658" spans="1:6" s="1" customFormat="1" x14ac:dyDescent="0.2">
      <c r="A12658"/>
      <c r="F12658" s="4"/>
    </row>
    <row r="12659" spans="1:6" s="1" customFormat="1" x14ac:dyDescent="0.2">
      <c r="A12659"/>
      <c r="F12659" s="4"/>
    </row>
    <row r="12660" spans="1:6" s="1" customFormat="1" x14ac:dyDescent="0.2">
      <c r="A12660"/>
      <c r="F12660" s="4"/>
    </row>
    <row r="12661" spans="1:6" s="1" customFormat="1" x14ac:dyDescent="0.2">
      <c r="A12661"/>
      <c r="F12661" s="4"/>
    </row>
    <row r="12662" spans="1:6" s="1" customFormat="1" x14ac:dyDescent="0.2">
      <c r="A12662"/>
      <c r="F12662" s="4"/>
    </row>
    <row r="12663" spans="1:6" s="1" customFormat="1" x14ac:dyDescent="0.2">
      <c r="A12663"/>
      <c r="F12663" s="4"/>
    </row>
    <row r="12664" spans="1:6" s="1" customFormat="1" x14ac:dyDescent="0.2">
      <c r="A12664"/>
      <c r="F12664" s="4"/>
    </row>
    <row r="12665" spans="1:6" s="1" customFormat="1" x14ac:dyDescent="0.2">
      <c r="A12665"/>
      <c r="F12665" s="4"/>
    </row>
    <row r="12666" spans="1:6" s="1" customFormat="1" x14ac:dyDescent="0.2">
      <c r="A12666"/>
      <c r="F12666" s="4"/>
    </row>
    <row r="12667" spans="1:6" s="1" customFormat="1" x14ac:dyDescent="0.2">
      <c r="A12667"/>
      <c r="F12667" s="4"/>
    </row>
    <row r="12668" spans="1:6" s="1" customFormat="1" x14ac:dyDescent="0.2">
      <c r="A12668"/>
      <c r="F12668" s="4"/>
    </row>
    <row r="12669" spans="1:6" s="1" customFormat="1" x14ac:dyDescent="0.2">
      <c r="A12669"/>
      <c r="F12669" s="4"/>
    </row>
    <row r="12670" spans="1:6" s="1" customFormat="1" x14ac:dyDescent="0.2">
      <c r="A12670"/>
      <c r="F12670" s="4"/>
    </row>
    <row r="12671" spans="1:6" s="1" customFormat="1" x14ac:dyDescent="0.2">
      <c r="A12671"/>
      <c r="F12671" s="4"/>
    </row>
    <row r="12672" spans="1:6" s="1" customFormat="1" x14ac:dyDescent="0.2">
      <c r="A12672"/>
      <c r="F12672" s="4"/>
    </row>
    <row r="12673" spans="1:6" s="1" customFormat="1" x14ac:dyDescent="0.2">
      <c r="A12673"/>
      <c r="F12673" s="4"/>
    </row>
    <row r="12674" spans="1:6" s="1" customFormat="1" x14ac:dyDescent="0.2">
      <c r="A12674"/>
      <c r="F12674" s="4"/>
    </row>
    <row r="12675" spans="1:6" s="1" customFormat="1" x14ac:dyDescent="0.2">
      <c r="A12675"/>
      <c r="F12675" s="4"/>
    </row>
    <row r="12676" spans="1:6" s="1" customFormat="1" x14ac:dyDescent="0.2">
      <c r="A12676"/>
      <c r="F12676" s="4"/>
    </row>
    <row r="12677" spans="1:6" s="1" customFormat="1" x14ac:dyDescent="0.2">
      <c r="A12677"/>
      <c r="F12677" s="4"/>
    </row>
    <row r="12678" spans="1:6" s="1" customFormat="1" x14ac:dyDescent="0.2">
      <c r="A12678"/>
      <c r="F12678" s="4"/>
    </row>
    <row r="12679" spans="1:6" s="1" customFormat="1" x14ac:dyDescent="0.2">
      <c r="A12679"/>
      <c r="F12679" s="4"/>
    </row>
    <row r="12680" spans="1:6" s="1" customFormat="1" x14ac:dyDescent="0.2">
      <c r="A12680"/>
      <c r="F12680" s="4"/>
    </row>
    <row r="12681" spans="1:6" s="1" customFormat="1" x14ac:dyDescent="0.2">
      <c r="A12681"/>
      <c r="F12681" s="4"/>
    </row>
    <row r="12682" spans="1:6" s="1" customFormat="1" x14ac:dyDescent="0.2">
      <c r="A12682"/>
      <c r="F12682" s="4"/>
    </row>
    <row r="12683" spans="1:6" s="1" customFormat="1" x14ac:dyDescent="0.2">
      <c r="A12683"/>
      <c r="F12683" s="4"/>
    </row>
    <row r="12684" spans="1:6" s="1" customFormat="1" x14ac:dyDescent="0.2">
      <c r="A12684"/>
      <c r="F12684" s="4"/>
    </row>
    <row r="12685" spans="1:6" s="1" customFormat="1" x14ac:dyDescent="0.2">
      <c r="A12685"/>
      <c r="F12685" s="4"/>
    </row>
    <row r="12686" spans="1:6" s="1" customFormat="1" x14ac:dyDescent="0.2">
      <c r="A12686"/>
      <c r="F12686" s="4"/>
    </row>
    <row r="12687" spans="1:6" s="1" customFormat="1" x14ac:dyDescent="0.2">
      <c r="A12687"/>
      <c r="F12687" s="4"/>
    </row>
    <row r="12688" spans="1:6" s="1" customFormat="1" x14ac:dyDescent="0.2">
      <c r="A12688"/>
      <c r="F12688" s="4"/>
    </row>
    <row r="12689" spans="1:6" s="1" customFormat="1" x14ac:dyDescent="0.2">
      <c r="A12689"/>
      <c r="F12689" s="4"/>
    </row>
    <row r="12690" spans="1:6" s="1" customFormat="1" x14ac:dyDescent="0.2">
      <c r="A12690"/>
      <c r="F12690" s="4"/>
    </row>
    <row r="12691" spans="1:6" s="1" customFormat="1" x14ac:dyDescent="0.2">
      <c r="A12691"/>
      <c r="F12691" s="4"/>
    </row>
    <row r="12692" spans="1:6" s="1" customFormat="1" x14ac:dyDescent="0.2">
      <c r="A12692"/>
      <c r="F12692" s="4"/>
    </row>
    <row r="12693" spans="1:6" s="1" customFormat="1" x14ac:dyDescent="0.2">
      <c r="A12693"/>
      <c r="F12693" s="4"/>
    </row>
    <row r="12694" spans="1:6" s="1" customFormat="1" x14ac:dyDescent="0.2">
      <c r="A12694"/>
      <c r="F12694" s="4"/>
    </row>
    <row r="12695" spans="1:6" s="1" customFormat="1" x14ac:dyDescent="0.2">
      <c r="A12695"/>
      <c r="F12695" s="4"/>
    </row>
    <row r="12696" spans="1:6" s="1" customFormat="1" x14ac:dyDescent="0.2">
      <c r="A12696"/>
      <c r="F12696" s="4"/>
    </row>
    <row r="12697" spans="1:6" s="1" customFormat="1" x14ac:dyDescent="0.2">
      <c r="A12697"/>
      <c r="F12697" s="4"/>
    </row>
    <row r="12698" spans="1:6" s="1" customFormat="1" x14ac:dyDescent="0.2">
      <c r="A12698"/>
      <c r="F12698" s="4"/>
    </row>
    <row r="12699" spans="1:6" s="1" customFormat="1" x14ac:dyDescent="0.2">
      <c r="A12699"/>
      <c r="F12699" s="4"/>
    </row>
    <row r="12700" spans="1:6" s="1" customFormat="1" x14ac:dyDescent="0.2">
      <c r="A12700"/>
      <c r="F12700" s="4"/>
    </row>
    <row r="12701" spans="1:6" s="1" customFormat="1" x14ac:dyDescent="0.2">
      <c r="A12701"/>
      <c r="F12701" s="4"/>
    </row>
    <row r="12702" spans="1:6" s="1" customFormat="1" x14ac:dyDescent="0.2">
      <c r="A12702"/>
      <c r="F12702" s="4"/>
    </row>
    <row r="12703" spans="1:6" s="1" customFormat="1" x14ac:dyDescent="0.2">
      <c r="A12703"/>
      <c r="F12703" s="4"/>
    </row>
    <row r="12704" spans="1:6" s="1" customFormat="1" x14ac:dyDescent="0.2">
      <c r="A12704"/>
      <c r="F12704" s="4"/>
    </row>
    <row r="12705" spans="1:6" s="1" customFormat="1" x14ac:dyDescent="0.2">
      <c r="A12705"/>
      <c r="F12705" s="4"/>
    </row>
    <row r="12706" spans="1:6" s="1" customFormat="1" x14ac:dyDescent="0.2">
      <c r="A12706"/>
      <c r="F12706" s="4"/>
    </row>
    <row r="12707" spans="1:6" s="1" customFormat="1" x14ac:dyDescent="0.2">
      <c r="A12707"/>
      <c r="F12707" s="4"/>
    </row>
    <row r="12708" spans="1:6" s="1" customFormat="1" x14ac:dyDescent="0.2">
      <c r="A12708"/>
      <c r="F12708" s="4"/>
    </row>
    <row r="12709" spans="1:6" s="1" customFormat="1" x14ac:dyDescent="0.2">
      <c r="A12709"/>
      <c r="F12709" s="4"/>
    </row>
    <row r="12710" spans="1:6" s="1" customFormat="1" x14ac:dyDescent="0.2">
      <c r="A12710"/>
      <c r="F12710" s="4"/>
    </row>
    <row r="12711" spans="1:6" s="1" customFormat="1" x14ac:dyDescent="0.2">
      <c r="A12711"/>
      <c r="F12711" s="4"/>
    </row>
    <row r="12712" spans="1:6" s="1" customFormat="1" x14ac:dyDescent="0.2">
      <c r="A12712"/>
      <c r="F12712" s="4"/>
    </row>
    <row r="12713" spans="1:6" s="1" customFormat="1" x14ac:dyDescent="0.2">
      <c r="A12713"/>
      <c r="F12713" s="4"/>
    </row>
    <row r="12714" spans="1:6" s="1" customFormat="1" x14ac:dyDescent="0.2">
      <c r="A12714"/>
      <c r="F12714" s="4"/>
    </row>
    <row r="12715" spans="1:6" s="1" customFormat="1" x14ac:dyDescent="0.2">
      <c r="A12715"/>
      <c r="F12715" s="4"/>
    </row>
    <row r="12716" spans="1:6" s="1" customFormat="1" x14ac:dyDescent="0.2">
      <c r="A12716"/>
      <c r="F12716" s="4"/>
    </row>
    <row r="12717" spans="1:6" s="1" customFormat="1" x14ac:dyDescent="0.2">
      <c r="A12717"/>
      <c r="F12717" s="4"/>
    </row>
    <row r="12718" spans="1:6" s="1" customFormat="1" x14ac:dyDescent="0.2">
      <c r="A12718"/>
      <c r="F12718" s="4"/>
    </row>
    <row r="12719" spans="1:6" s="1" customFormat="1" x14ac:dyDescent="0.2">
      <c r="A12719"/>
      <c r="F12719" s="4"/>
    </row>
    <row r="12720" spans="1:6" s="1" customFormat="1" x14ac:dyDescent="0.2">
      <c r="A12720"/>
      <c r="F12720" s="4"/>
    </row>
    <row r="12721" spans="1:6" s="1" customFormat="1" x14ac:dyDescent="0.2">
      <c r="A12721"/>
      <c r="F12721" s="4"/>
    </row>
    <row r="12722" spans="1:6" s="1" customFormat="1" x14ac:dyDescent="0.2">
      <c r="A12722"/>
      <c r="F12722" s="4"/>
    </row>
    <row r="12723" spans="1:6" s="1" customFormat="1" x14ac:dyDescent="0.2">
      <c r="A12723"/>
      <c r="F12723" s="4"/>
    </row>
    <row r="12724" spans="1:6" s="1" customFormat="1" x14ac:dyDescent="0.2">
      <c r="A12724"/>
      <c r="F12724" s="4"/>
    </row>
    <row r="12725" spans="1:6" s="1" customFormat="1" x14ac:dyDescent="0.2">
      <c r="A12725"/>
      <c r="F12725" s="4"/>
    </row>
    <row r="12726" spans="1:6" s="1" customFormat="1" x14ac:dyDescent="0.2">
      <c r="A12726"/>
      <c r="F12726" s="4"/>
    </row>
    <row r="12727" spans="1:6" s="1" customFormat="1" x14ac:dyDescent="0.2">
      <c r="A12727"/>
      <c r="F12727" s="4"/>
    </row>
    <row r="12728" spans="1:6" s="1" customFormat="1" x14ac:dyDescent="0.2">
      <c r="A12728"/>
      <c r="F12728" s="4"/>
    </row>
    <row r="12729" spans="1:6" s="1" customFormat="1" x14ac:dyDescent="0.2">
      <c r="A12729"/>
      <c r="F12729" s="4"/>
    </row>
    <row r="12730" spans="1:6" s="1" customFormat="1" x14ac:dyDescent="0.2">
      <c r="A12730"/>
      <c r="F12730" s="4"/>
    </row>
    <row r="12731" spans="1:6" s="1" customFormat="1" x14ac:dyDescent="0.2">
      <c r="A12731"/>
      <c r="F12731" s="4"/>
    </row>
    <row r="12732" spans="1:6" s="1" customFormat="1" x14ac:dyDescent="0.2">
      <c r="A12732"/>
      <c r="F12732" s="4"/>
    </row>
    <row r="12733" spans="1:6" s="1" customFormat="1" x14ac:dyDescent="0.2">
      <c r="A12733"/>
      <c r="F12733" s="4"/>
    </row>
    <row r="12734" spans="1:6" s="1" customFormat="1" x14ac:dyDescent="0.2">
      <c r="A12734"/>
      <c r="F12734" s="4"/>
    </row>
    <row r="12735" spans="1:6" s="1" customFormat="1" x14ac:dyDescent="0.2">
      <c r="A12735"/>
      <c r="F12735" s="4"/>
    </row>
    <row r="12736" spans="1:6" s="1" customFormat="1" x14ac:dyDescent="0.2">
      <c r="A12736"/>
      <c r="F12736" s="4"/>
    </row>
    <row r="12737" spans="1:6" s="1" customFormat="1" x14ac:dyDescent="0.2">
      <c r="A12737"/>
      <c r="F12737" s="4"/>
    </row>
    <row r="12738" spans="1:6" s="1" customFormat="1" x14ac:dyDescent="0.2">
      <c r="A12738"/>
      <c r="F12738" s="4"/>
    </row>
    <row r="12739" spans="1:6" s="1" customFormat="1" x14ac:dyDescent="0.2">
      <c r="A12739"/>
      <c r="F12739" s="4"/>
    </row>
    <row r="12740" spans="1:6" s="1" customFormat="1" x14ac:dyDescent="0.2">
      <c r="A12740"/>
      <c r="F12740" s="4"/>
    </row>
    <row r="12741" spans="1:6" s="1" customFormat="1" x14ac:dyDescent="0.2">
      <c r="A12741"/>
      <c r="F12741" s="4"/>
    </row>
    <row r="12742" spans="1:6" s="1" customFormat="1" x14ac:dyDescent="0.2">
      <c r="A12742"/>
      <c r="F12742" s="4"/>
    </row>
    <row r="12743" spans="1:6" s="1" customFormat="1" x14ac:dyDescent="0.2">
      <c r="A12743"/>
      <c r="F12743" s="4"/>
    </row>
    <row r="12744" spans="1:6" s="1" customFormat="1" x14ac:dyDescent="0.2">
      <c r="A12744"/>
      <c r="F12744" s="4"/>
    </row>
    <row r="12745" spans="1:6" s="1" customFormat="1" x14ac:dyDescent="0.2">
      <c r="A12745"/>
      <c r="F12745" s="4"/>
    </row>
    <row r="12746" spans="1:6" s="1" customFormat="1" x14ac:dyDescent="0.2">
      <c r="A12746"/>
      <c r="F12746" s="4"/>
    </row>
    <row r="12747" spans="1:6" s="1" customFormat="1" x14ac:dyDescent="0.2">
      <c r="A12747"/>
      <c r="F12747" s="4"/>
    </row>
    <row r="12748" spans="1:6" s="1" customFormat="1" x14ac:dyDescent="0.2">
      <c r="A12748"/>
      <c r="F12748" s="4"/>
    </row>
    <row r="12749" spans="1:6" s="1" customFormat="1" x14ac:dyDescent="0.2">
      <c r="A12749"/>
      <c r="F12749" s="4"/>
    </row>
    <row r="12750" spans="1:6" s="1" customFormat="1" x14ac:dyDescent="0.2">
      <c r="A12750"/>
      <c r="F12750" s="4"/>
    </row>
    <row r="12751" spans="1:6" s="1" customFormat="1" x14ac:dyDescent="0.2">
      <c r="A12751"/>
      <c r="F12751" s="4"/>
    </row>
    <row r="12752" spans="1:6" s="1" customFormat="1" x14ac:dyDescent="0.2">
      <c r="A12752"/>
      <c r="F12752" s="4"/>
    </row>
    <row r="12753" spans="1:6" s="1" customFormat="1" x14ac:dyDescent="0.2">
      <c r="A12753"/>
      <c r="F12753" s="4"/>
    </row>
    <row r="12754" spans="1:6" s="1" customFormat="1" x14ac:dyDescent="0.2">
      <c r="A12754"/>
      <c r="F12754" s="4"/>
    </row>
    <row r="12755" spans="1:6" s="1" customFormat="1" x14ac:dyDescent="0.2">
      <c r="A12755"/>
      <c r="F12755" s="4"/>
    </row>
    <row r="12756" spans="1:6" s="1" customFormat="1" x14ac:dyDescent="0.2">
      <c r="A12756"/>
      <c r="F12756" s="4"/>
    </row>
    <row r="12757" spans="1:6" s="1" customFormat="1" x14ac:dyDescent="0.2">
      <c r="A12757"/>
      <c r="F12757" s="4"/>
    </row>
    <row r="12758" spans="1:6" s="1" customFormat="1" x14ac:dyDescent="0.2">
      <c r="A12758"/>
      <c r="F12758" s="4"/>
    </row>
    <row r="12759" spans="1:6" s="1" customFormat="1" x14ac:dyDescent="0.2">
      <c r="A12759"/>
      <c r="F12759" s="4"/>
    </row>
    <row r="12760" spans="1:6" s="1" customFormat="1" x14ac:dyDescent="0.2">
      <c r="A12760"/>
      <c r="F12760" s="4"/>
    </row>
    <row r="12761" spans="1:6" s="1" customFormat="1" x14ac:dyDescent="0.2">
      <c r="A12761"/>
      <c r="F12761" s="4"/>
    </row>
    <row r="12762" spans="1:6" s="1" customFormat="1" x14ac:dyDescent="0.2">
      <c r="A12762"/>
      <c r="F12762" s="4"/>
    </row>
    <row r="12763" spans="1:6" s="1" customFormat="1" x14ac:dyDescent="0.2">
      <c r="A12763"/>
      <c r="F12763" s="4"/>
    </row>
    <row r="12764" spans="1:6" s="1" customFormat="1" x14ac:dyDescent="0.2">
      <c r="A12764"/>
      <c r="F12764" s="4"/>
    </row>
    <row r="12765" spans="1:6" s="1" customFormat="1" x14ac:dyDescent="0.2">
      <c r="A12765"/>
      <c r="F12765" s="4"/>
    </row>
    <row r="12766" spans="1:6" s="1" customFormat="1" x14ac:dyDescent="0.2">
      <c r="A12766"/>
      <c r="F12766" s="4"/>
    </row>
    <row r="12767" spans="1:6" s="1" customFormat="1" x14ac:dyDescent="0.2">
      <c r="A12767"/>
      <c r="F12767" s="4"/>
    </row>
    <row r="12768" spans="1:6" s="1" customFormat="1" x14ac:dyDescent="0.2">
      <c r="A12768"/>
      <c r="F12768" s="4"/>
    </row>
    <row r="12769" spans="1:6" s="1" customFormat="1" x14ac:dyDescent="0.2">
      <c r="A12769"/>
      <c r="F12769" s="4"/>
    </row>
    <row r="12770" spans="1:6" s="1" customFormat="1" x14ac:dyDescent="0.2">
      <c r="A12770"/>
      <c r="F12770" s="4"/>
    </row>
    <row r="12771" spans="1:6" s="1" customFormat="1" x14ac:dyDescent="0.2">
      <c r="A12771"/>
      <c r="F12771" s="4"/>
    </row>
    <row r="12772" spans="1:6" s="1" customFormat="1" x14ac:dyDescent="0.2">
      <c r="A12772"/>
      <c r="F12772" s="4"/>
    </row>
    <row r="12773" spans="1:6" s="1" customFormat="1" x14ac:dyDescent="0.2">
      <c r="A12773"/>
      <c r="F12773" s="4"/>
    </row>
    <row r="12774" spans="1:6" s="1" customFormat="1" x14ac:dyDescent="0.2">
      <c r="A12774"/>
      <c r="F12774" s="4"/>
    </row>
    <row r="12775" spans="1:6" s="1" customFormat="1" x14ac:dyDescent="0.2">
      <c r="A12775"/>
      <c r="F12775" s="4"/>
    </row>
    <row r="12776" spans="1:6" s="1" customFormat="1" x14ac:dyDescent="0.2">
      <c r="A12776"/>
      <c r="F12776" s="4"/>
    </row>
    <row r="12777" spans="1:6" s="1" customFormat="1" x14ac:dyDescent="0.2">
      <c r="A12777"/>
      <c r="F12777" s="4"/>
    </row>
    <row r="12778" spans="1:6" s="1" customFormat="1" x14ac:dyDescent="0.2">
      <c r="A12778"/>
      <c r="F12778" s="4"/>
    </row>
    <row r="12779" spans="1:6" s="1" customFormat="1" x14ac:dyDescent="0.2">
      <c r="A12779"/>
      <c r="F12779" s="4"/>
    </row>
    <row r="12780" spans="1:6" s="1" customFormat="1" x14ac:dyDescent="0.2">
      <c r="A12780"/>
      <c r="F12780" s="4"/>
    </row>
    <row r="12781" spans="1:6" s="1" customFormat="1" x14ac:dyDescent="0.2">
      <c r="A12781"/>
      <c r="F12781" s="4"/>
    </row>
    <row r="12782" spans="1:6" s="1" customFormat="1" x14ac:dyDescent="0.2">
      <c r="A12782"/>
      <c r="F12782" s="4"/>
    </row>
    <row r="12783" spans="1:6" s="1" customFormat="1" x14ac:dyDescent="0.2">
      <c r="A12783"/>
      <c r="F12783" s="4"/>
    </row>
    <row r="12784" spans="1:6" s="1" customFormat="1" x14ac:dyDescent="0.2">
      <c r="A12784"/>
      <c r="F12784" s="4"/>
    </row>
    <row r="12785" spans="1:6" s="1" customFormat="1" x14ac:dyDescent="0.2">
      <c r="A12785"/>
      <c r="F12785" s="4"/>
    </row>
    <row r="12786" spans="1:6" s="1" customFormat="1" x14ac:dyDescent="0.2">
      <c r="A12786"/>
      <c r="F12786" s="4"/>
    </row>
    <row r="12787" spans="1:6" s="1" customFormat="1" x14ac:dyDescent="0.2">
      <c r="A12787"/>
      <c r="F12787" s="4"/>
    </row>
    <row r="12788" spans="1:6" s="1" customFormat="1" x14ac:dyDescent="0.2">
      <c r="A12788"/>
      <c r="F12788" s="4"/>
    </row>
    <row r="12789" spans="1:6" s="1" customFormat="1" x14ac:dyDescent="0.2">
      <c r="A12789"/>
      <c r="F12789" s="4"/>
    </row>
    <row r="12790" spans="1:6" s="1" customFormat="1" x14ac:dyDescent="0.2">
      <c r="A12790"/>
      <c r="F12790" s="4"/>
    </row>
    <row r="12791" spans="1:6" s="1" customFormat="1" x14ac:dyDescent="0.2">
      <c r="A12791"/>
      <c r="F12791" s="4"/>
    </row>
    <row r="12792" spans="1:6" s="1" customFormat="1" x14ac:dyDescent="0.2">
      <c r="A12792"/>
      <c r="F12792" s="4"/>
    </row>
    <row r="12793" spans="1:6" s="1" customFormat="1" x14ac:dyDescent="0.2">
      <c r="A12793"/>
      <c r="F12793" s="4"/>
    </row>
    <row r="12794" spans="1:6" s="1" customFormat="1" x14ac:dyDescent="0.2">
      <c r="A12794"/>
      <c r="F12794" s="4"/>
    </row>
    <row r="12795" spans="1:6" s="1" customFormat="1" x14ac:dyDescent="0.2">
      <c r="A12795"/>
      <c r="F12795" s="4"/>
    </row>
    <row r="12796" spans="1:6" s="1" customFormat="1" x14ac:dyDescent="0.2">
      <c r="A12796"/>
      <c r="F12796" s="4"/>
    </row>
    <row r="12797" spans="1:6" s="1" customFormat="1" x14ac:dyDescent="0.2">
      <c r="A12797"/>
      <c r="F12797" s="4"/>
    </row>
    <row r="12798" spans="1:6" s="1" customFormat="1" x14ac:dyDescent="0.2">
      <c r="A12798"/>
      <c r="F12798" s="4"/>
    </row>
    <row r="12799" spans="1:6" s="1" customFormat="1" x14ac:dyDescent="0.2">
      <c r="A12799"/>
      <c r="F12799" s="4"/>
    </row>
    <row r="12800" spans="1:6" s="1" customFormat="1" x14ac:dyDescent="0.2">
      <c r="A12800"/>
      <c r="F12800" s="4"/>
    </row>
    <row r="12801" spans="1:6" s="1" customFormat="1" x14ac:dyDescent="0.2">
      <c r="A12801"/>
      <c r="F12801" s="4"/>
    </row>
    <row r="12802" spans="1:6" s="1" customFormat="1" x14ac:dyDescent="0.2">
      <c r="A12802"/>
      <c r="F12802" s="4"/>
    </row>
    <row r="12803" spans="1:6" s="1" customFormat="1" x14ac:dyDescent="0.2">
      <c r="A12803"/>
      <c r="F12803" s="4"/>
    </row>
    <row r="12804" spans="1:6" s="1" customFormat="1" x14ac:dyDescent="0.2">
      <c r="A12804"/>
      <c r="F12804" s="4"/>
    </row>
    <row r="12805" spans="1:6" s="1" customFormat="1" x14ac:dyDescent="0.2">
      <c r="A12805"/>
      <c r="F12805" s="4"/>
    </row>
    <row r="12806" spans="1:6" s="1" customFormat="1" x14ac:dyDescent="0.2">
      <c r="A12806"/>
      <c r="F12806" s="4"/>
    </row>
    <row r="12807" spans="1:6" s="1" customFormat="1" x14ac:dyDescent="0.2">
      <c r="A12807"/>
      <c r="F12807" s="4"/>
    </row>
    <row r="12808" spans="1:6" s="1" customFormat="1" x14ac:dyDescent="0.2">
      <c r="A12808"/>
      <c r="F12808" s="4"/>
    </row>
    <row r="12809" spans="1:6" s="1" customFormat="1" x14ac:dyDescent="0.2">
      <c r="A12809"/>
      <c r="F12809" s="4"/>
    </row>
    <row r="12810" spans="1:6" s="1" customFormat="1" x14ac:dyDescent="0.2">
      <c r="A12810"/>
      <c r="F12810" s="4"/>
    </row>
    <row r="12811" spans="1:6" s="1" customFormat="1" x14ac:dyDescent="0.2">
      <c r="A12811"/>
      <c r="F12811" s="4"/>
    </row>
    <row r="12812" spans="1:6" s="1" customFormat="1" x14ac:dyDescent="0.2">
      <c r="A12812"/>
      <c r="F12812" s="4"/>
    </row>
    <row r="12813" spans="1:6" s="1" customFormat="1" x14ac:dyDescent="0.2">
      <c r="A12813"/>
      <c r="F12813" s="4"/>
    </row>
    <row r="12814" spans="1:6" s="1" customFormat="1" x14ac:dyDescent="0.2">
      <c r="A12814"/>
      <c r="F12814" s="4"/>
    </row>
    <row r="12815" spans="1:6" s="1" customFormat="1" x14ac:dyDescent="0.2">
      <c r="A12815"/>
      <c r="F12815" s="4"/>
    </row>
    <row r="12816" spans="1:6" s="1" customFormat="1" x14ac:dyDescent="0.2">
      <c r="A12816"/>
      <c r="F12816" s="4"/>
    </row>
    <row r="12817" spans="1:6" s="1" customFormat="1" x14ac:dyDescent="0.2">
      <c r="A12817"/>
      <c r="F12817" s="4"/>
    </row>
    <row r="12818" spans="1:6" s="1" customFormat="1" x14ac:dyDescent="0.2">
      <c r="A12818"/>
      <c r="F12818" s="4"/>
    </row>
    <row r="12819" spans="1:6" s="1" customFormat="1" x14ac:dyDescent="0.2">
      <c r="A12819"/>
      <c r="F12819" s="4"/>
    </row>
    <row r="12820" spans="1:6" s="1" customFormat="1" x14ac:dyDescent="0.2">
      <c r="A12820"/>
      <c r="F12820" s="4"/>
    </row>
    <row r="12821" spans="1:6" s="1" customFormat="1" x14ac:dyDescent="0.2">
      <c r="A12821"/>
      <c r="F12821" s="4"/>
    </row>
    <row r="12822" spans="1:6" s="1" customFormat="1" x14ac:dyDescent="0.2">
      <c r="A12822"/>
      <c r="F12822" s="4"/>
    </row>
    <row r="12823" spans="1:6" s="1" customFormat="1" x14ac:dyDescent="0.2">
      <c r="A12823"/>
      <c r="F12823" s="4"/>
    </row>
    <row r="12824" spans="1:6" s="1" customFormat="1" x14ac:dyDescent="0.2">
      <c r="A12824"/>
      <c r="F12824" s="4"/>
    </row>
    <row r="12825" spans="1:6" s="1" customFormat="1" x14ac:dyDescent="0.2">
      <c r="A12825"/>
      <c r="F12825" s="4"/>
    </row>
    <row r="12826" spans="1:6" s="1" customFormat="1" x14ac:dyDescent="0.2">
      <c r="A12826"/>
      <c r="F12826" s="4"/>
    </row>
    <row r="12827" spans="1:6" s="1" customFormat="1" x14ac:dyDescent="0.2">
      <c r="A12827"/>
      <c r="F12827" s="4"/>
    </row>
    <row r="12828" spans="1:6" s="1" customFormat="1" x14ac:dyDescent="0.2">
      <c r="A12828"/>
      <c r="F12828" s="4"/>
    </row>
    <row r="12829" spans="1:6" s="1" customFormat="1" x14ac:dyDescent="0.2">
      <c r="A12829"/>
      <c r="F12829" s="4"/>
    </row>
    <row r="12830" spans="1:6" s="1" customFormat="1" x14ac:dyDescent="0.2">
      <c r="A12830"/>
      <c r="F12830" s="4"/>
    </row>
    <row r="12831" spans="1:6" s="1" customFormat="1" x14ac:dyDescent="0.2">
      <c r="A12831"/>
      <c r="F12831" s="4"/>
    </row>
    <row r="12832" spans="1:6" s="1" customFormat="1" x14ac:dyDescent="0.2">
      <c r="A12832"/>
      <c r="F12832" s="4"/>
    </row>
    <row r="12833" spans="1:6" s="1" customFormat="1" x14ac:dyDescent="0.2">
      <c r="A12833"/>
      <c r="F12833" s="4"/>
    </row>
    <row r="12834" spans="1:6" s="1" customFormat="1" x14ac:dyDescent="0.2">
      <c r="A12834"/>
      <c r="F12834" s="4"/>
    </row>
    <row r="12835" spans="1:6" s="1" customFormat="1" x14ac:dyDescent="0.2">
      <c r="A12835"/>
      <c r="F12835" s="4"/>
    </row>
    <row r="12836" spans="1:6" s="1" customFormat="1" x14ac:dyDescent="0.2">
      <c r="A12836"/>
      <c r="F12836" s="4"/>
    </row>
    <row r="12837" spans="1:6" s="1" customFormat="1" x14ac:dyDescent="0.2">
      <c r="A12837"/>
      <c r="F12837" s="4"/>
    </row>
    <row r="12838" spans="1:6" s="1" customFormat="1" x14ac:dyDescent="0.2">
      <c r="A12838"/>
      <c r="F12838" s="4"/>
    </row>
    <row r="12839" spans="1:6" s="1" customFormat="1" x14ac:dyDescent="0.2">
      <c r="A12839"/>
      <c r="F12839" s="4"/>
    </row>
    <row r="12840" spans="1:6" s="1" customFormat="1" x14ac:dyDescent="0.2">
      <c r="A12840"/>
      <c r="F12840" s="4"/>
    </row>
    <row r="12841" spans="1:6" s="1" customFormat="1" x14ac:dyDescent="0.2">
      <c r="A12841"/>
      <c r="F12841" s="4"/>
    </row>
    <row r="12842" spans="1:6" s="1" customFormat="1" x14ac:dyDescent="0.2">
      <c r="A12842"/>
      <c r="F12842" s="4"/>
    </row>
    <row r="12843" spans="1:6" s="1" customFormat="1" x14ac:dyDescent="0.2">
      <c r="A12843"/>
      <c r="F12843" s="4"/>
    </row>
    <row r="12844" spans="1:6" s="1" customFormat="1" x14ac:dyDescent="0.2">
      <c r="A12844"/>
      <c r="F12844" s="4"/>
    </row>
    <row r="12845" spans="1:6" s="1" customFormat="1" x14ac:dyDescent="0.2">
      <c r="A12845"/>
      <c r="F12845" s="4"/>
    </row>
    <row r="12846" spans="1:6" s="1" customFormat="1" x14ac:dyDescent="0.2">
      <c r="A12846"/>
      <c r="F12846" s="4"/>
    </row>
    <row r="12847" spans="1:6" s="1" customFormat="1" x14ac:dyDescent="0.2">
      <c r="A12847"/>
      <c r="F12847" s="4"/>
    </row>
    <row r="12848" spans="1:6" s="1" customFormat="1" x14ac:dyDescent="0.2">
      <c r="A12848"/>
      <c r="F12848" s="4"/>
    </row>
    <row r="12849" spans="1:6" s="1" customFormat="1" x14ac:dyDescent="0.2">
      <c r="A12849"/>
      <c r="F12849" s="4"/>
    </row>
    <row r="12850" spans="1:6" s="1" customFormat="1" x14ac:dyDescent="0.2">
      <c r="A12850"/>
      <c r="F12850" s="4"/>
    </row>
    <row r="12851" spans="1:6" s="1" customFormat="1" x14ac:dyDescent="0.2">
      <c r="A12851"/>
      <c r="F12851" s="4"/>
    </row>
    <row r="12852" spans="1:6" s="1" customFormat="1" x14ac:dyDescent="0.2">
      <c r="A12852"/>
      <c r="F12852" s="4"/>
    </row>
    <row r="12853" spans="1:6" s="1" customFormat="1" x14ac:dyDescent="0.2">
      <c r="A12853"/>
      <c r="F12853" s="4"/>
    </row>
    <row r="12854" spans="1:6" s="1" customFormat="1" x14ac:dyDescent="0.2">
      <c r="A12854"/>
      <c r="F12854" s="4"/>
    </row>
    <row r="12855" spans="1:6" s="1" customFormat="1" x14ac:dyDescent="0.2">
      <c r="A12855"/>
      <c r="F12855" s="4"/>
    </row>
    <row r="12856" spans="1:6" s="1" customFormat="1" x14ac:dyDescent="0.2">
      <c r="A12856"/>
      <c r="F12856" s="4"/>
    </row>
    <row r="12857" spans="1:6" s="1" customFormat="1" x14ac:dyDescent="0.2">
      <c r="A12857"/>
      <c r="F12857" s="4"/>
    </row>
    <row r="12858" spans="1:6" s="1" customFormat="1" x14ac:dyDescent="0.2">
      <c r="A12858"/>
      <c r="F12858" s="4"/>
    </row>
    <row r="12859" spans="1:6" s="1" customFormat="1" x14ac:dyDescent="0.2">
      <c r="A12859"/>
      <c r="F12859" s="4"/>
    </row>
    <row r="12860" spans="1:6" s="1" customFormat="1" x14ac:dyDescent="0.2">
      <c r="A12860"/>
      <c r="F12860" s="4"/>
    </row>
    <row r="12861" spans="1:6" s="1" customFormat="1" x14ac:dyDescent="0.2">
      <c r="A12861"/>
      <c r="F12861" s="4"/>
    </row>
    <row r="12862" spans="1:6" s="1" customFormat="1" x14ac:dyDescent="0.2">
      <c r="A12862"/>
      <c r="F12862" s="4"/>
    </row>
    <row r="12863" spans="1:6" s="1" customFormat="1" x14ac:dyDescent="0.2">
      <c r="A12863"/>
      <c r="F12863" s="4"/>
    </row>
    <row r="12864" spans="1:6" s="1" customFormat="1" x14ac:dyDescent="0.2">
      <c r="A12864"/>
      <c r="F12864" s="4"/>
    </row>
    <row r="12865" spans="1:6" s="1" customFormat="1" x14ac:dyDescent="0.2">
      <c r="A12865"/>
      <c r="F12865" s="4"/>
    </row>
    <row r="12866" spans="1:6" s="1" customFormat="1" x14ac:dyDescent="0.2">
      <c r="A12866"/>
      <c r="F12866" s="4"/>
    </row>
    <row r="12867" spans="1:6" s="1" customFormat="1" x14ac:dyDescent="0.2">
      <c r="A12867"/>
      <c r="F12867" s="4"/>
    </row>
    <row r="12868" spans="1:6" s="1" customFormat="1" x14ac:dyDescent="0.2">
      <c r="A12868"/>
      <c r="F12868" s="4"/>
    </row>
    <row r="12869" spans="1:6" s="1" customFormat="1" x14ac:dyDescent="0.2">
      <c r="A12869"/>
      <c r="F12869" s="4"/>
    </row>
    <row r="12870" spans="1:6" s="1" customFormat="1" x14ac:dyDescent="0.2">
      <c r="A12870"/>
      <c r="F12870" s="4"/>
    </row>
    <row r="12871" spans="1:6" s="1" customFormat="1" x14ac:dyDescent="0.2">
      <c r="A12871"/>
      <c r="F12871" s="4"/>
    </row>
    <row r="12872" spans="1:6" s="1" customFormat="1" x14ac:dyDescent="0.2">
      <c r="A12872"/>
      <c r="F12872" s="4"/>
    </row>
    <row r="12873" spans="1:6" s="1" customFormat="1" x14ac:dyDescent="0.2">
      <c r="A12873"/>
      <c r="F12873" s="4"/>
    </row>
    <row r="12874" spans="1:6" s="1" customFormat="1" x14ac:dyDescent="0.2">
      <c r="A12874"/>
      <c r="F12874" s="4"/>
    </row>
    <row r="12875" spans="1:6" s="1" customFormat="1" x14ac:dyDescent="0.2">
      <c r="A12875"/>
      <c r="F12875" s="4"/>
    </row>
    <row r="12876" spans="1:6" s="1" customFormat="1" x14ac:dyDescent="0.2">
      <c r="A12876"/>
      <c r="F12876" s="4"/>
    </row>
    <row r="12877" spans="1:6" s="1" customFormat="1" x14ac:dyDescent="0.2">
      <c r="A12877"/>
      <c r="F12877" s="4"/>
    </row>
    <row r="12878" spans="1:6" s="1" customFormat="1" x14ac:dyDescent="0.2">
      <c r="A12878"/>
      <c r="F12878" s="4"/>
    </row>
    <row r="12879" spans="1:6" s="1" customFormat="1" x14ac:dyDescent="0.2">
      <c r="A12879"/>
      <c r="F12879" s="4"/>
    </row>
    <row r="12880" spans="1:6" s="1" customFormat="1" x14ac:dyDescent="0.2">
      <c r="A12880"/>
      <c r="F12880" s="4"/>
    </row>
    <row r="12881" spans="1:6" s="1" customFormat="1" x14ac:dyDescent="0.2">
      <c r="A12881"/>
      <c r="F12881" s="4"/>
    </row>
    <row r="12882" spans="1:6" s="1" customFormat="1" x14ac:dyDescent="0.2">
      <c r="A12882"/>
      <c r="F12882" s="4"/>
    </row>
    <row r="12883" spans="1:6" s="1" customFormat="1" x14ac:dyDescent="0.2">
      <c r="A12883"/>
      <c r="F12883" s="4"/>
    </row>
    <row r="12884" spans="1:6" s="1" customFormat="1" x14ac:dyDescent="0.2">
      <c r="A12884"/>
      <c r="F12884" s="4"/>
    </row>
    <row r="12885" spans="1:6" s="1" customFormat="1" x14ac:dyDescent="0.2">
      <c r="A12885"/>
      <c r="F12885" s="4"/>
    </row>
    <row r="12886" spans="1:6" s="1" customFormat="1" x14ac:dyDescent="0.2">
      <c r="A12886"/>
      <c r="F12886" s="4"/>
    </row>
    <row r="12887" spans="1:6" s="1" customFormat="1" x14ac:dyDescent="0.2">
      <c r="A12887"/>
      <c r="F12887" s="4"/>
    </row>
    <row r="12888" spans="1:6" s="1" customFormat="1" x14ac:dyDescent="0.2">
      <c r="A12888"/>
      <c r="F12888" s="4"/>
    </row>
    <row r="12889" spans="1:6" s="1" customFormat="1" x14ac:dyDescent="0.2">
      <c r="A12889"/>
      <c r="F12889" s="4"/>
    </row>
    <row r="12890" spans="1:6" s="1" customFormat="1" x14ac:dyDescent="0.2">
      <c r="A12890"/>
      <c r="F12890" s="4"/>
    </row>
    <row r="12891" spans="1:6" s="1" customFormat="1" x14ac:dyDescent="0.2">
      <c r="A12891"/>
      <c r="F12891" s="4"/>
    </row>
    <row r="12892" spans="1:6" s="1" customFormat="1" x14ac:dyDescent="0.2">
      <c r="A12892"/>
      <c r="F12892" s="4"/>
    </row>
    <row r="12893" spans="1:6" s="1" customFormat="1" x14ac:dyDescent="0.2">
      <c r="A12893"/>
      <c r="F12893" s="4"/>
    </row>
    <row r="12894" spans="1:6" s="1" customFormat="1" x14ac:dyDescent="0.2">
      <c r="A12894"/>
      <c r="F12894" s="4"/>
    </row>
    <row r="12895" spans="1:6" s="1" customFormat="1" x14ac:dyDescent="0.2">
      <c r="A12895"/>
      <c r="F12895" s="4"/>
    </row>
    <row r="12896" spans="1:6" s="1" customFormat="1" x14ac:dyDescent="0.2">
      <c r="A12896"/>
      <c r="F12896" s="4"/>
    </row>
    <row r="12897" spans="1:6" s="1" customFormat="1" x14ac:dyDescent="0.2">
      <c r="A12897"/>
      <c r="F12897" s="4"/>
    </row>
    <row r="12898" spans="1:6" s="1" customFormat="1" x14ac:dyDescent="0.2">
      <c r="A12898"/>
      <c r="F12898" s="4"/>
    </row>
    <row r="12899" spans="1:6" s="1" customFormat="1" x14ac:dyDescent="0.2">
      <c r="A12899"/>
      <c r="F12899" s="4"/>
    </row>
    <row r="12900" spans="1:6" s="1" customFormat="1" x14ac:dyDescent="0.2">
      <c r="A12900"/>
      <c r="F12900" s="4"/>
    </row>
    <row r="12901" spans="1:6" s="1" customFormat="1" x14ac:dyDescent="0.2">
      <c r="A12901"/>
      <c r="F12901" s="4"/>
    </row>
    <row r="12902" spans="1:6" s="1" customFormat="1" x14ac:dyDescent="0.2">
      <c r="A12902"/>
      <c r="F12902" s="4"/>
    </row>
    <row r="12903" spans="1:6" s="1" customFormat="1" x14ac:dyDescent="0.2">
      <c r="A12903"/>
      <c r="F12903" s="4"/>
    </row>
    <row r="12904" spans="1:6" s="1" customFormat="1" x14ac:dyDescent="0.2">
      <c r="A12904"/>
      <c r="F12904" s="4"/>
    </row>
    <row r="12905" spans="1:6" s="1" customFormat="1" x14ac:dyDescent="0.2">
      <c r="A12905"/>
      <c r="F12905" s="4"/>
    </row>
    <row r="12906" spans="1:6" s="1" customFormat="1" x14ac:dyDescent="0.2">
      <c r="A12906"/>
      <c r="F12906" s="4"/>
    </row>
    <row r="12907" spans="1:6" s="1" customFormat="1" x14ac:dyDescent="0.2">
      <c r="A12907"/>
      <c r="F12907" s="4"/>
    </row>
    <row r="12908" spans="1:6" s="1" customFormat="1" x14ac:dyDescent="0.2">
      <c r="A12908"/>
      <c r="F12908" s="4"/>
    </row>
    <row r="12909" spans="1:6" s="1" customFormat="1" x14ac:dyDescent="0.2">
      <c r="A12909"/>
      <c r="F12909" s="4"/>
    </row>
    <row r="12910" spans="1:6" s="1" customFormat="1" x14ac:dyDescent="0.2">
      <c r="A12910"/>
      <c r="F12910" s="4"/>
    </row>
    <row r="12911" spans="1:6" s="1" customFormat="1" x14ac:dyDescent="0.2">
      <c r="A12911"/>
      <c r="F12911" s="4"/>
    </row>
    <row r="12912" spans="1:6" s="1" customFormat="1" x14ac:dyDescent="0.2">
      <c r="A12912"/>
      <c r="F12912" s="4"/>
    </row>
    <row r="12913" spans="1:6" s="1" customFormat="1" x14ac:dyDescent="0.2">
      <c r="A12913"/>
      <c r="F12913" s="4"/>
    </row>
    <row r="12914" spans="1:6" s="1" customFormat="1" x14ac:dyDescent="0.2">
      <c r="A12914"/>
      <c r="F12914" s="4"/>
    </row>
    <row r="12915" spans="1:6" s="1" customFormat="1" x14ac:dyDescent="0.2">
      <c r="A12915"/>
      <c r="F12915" s="4"/>
    </row>
    <row r="12916" spans="1:6" s="1" customFormat="1" x14ac:dyDescent="0.2">
      <c r="A12916"/>
      <c r="F12916" s="4"/>
    </row>
    <row r="12917" spans="1:6" s="1" customFormat="1" x14ac:dyDescent="0.2">
      <c r="A12917"/>
      <c r="F12917" s="4"/>
    </row>
    <row r="12918" spans="1:6" s="1" customFormat="1" x14ac:dyDescent="0.2">
      <c r="A12918"/>
      <c r="F12918" s="4"/>
    </row>
    <row r="12919" spans="1:6" s="1" customFormat="1" x14ac:dyDescent="0.2">
      <c r="A12919"/>
      <c r="F12919" s="4"/>
    </row>
    <row r="12920" spans="1:6" s="1" customFormat="1" x14ac:dyDescent="0.2">
      <c r="A12920"/>
      <c r="F12920" s="4"/>
    </row>
    <row r="12921" spans="1:6" s="1" customFormat="1" x14ac:dyDescent="0.2">
      <c r="A12921"/>
      <c r="F12921" s="4"/>
    </row>
    <row r="12922" spans="1:6" s="1" customFormat="1" x14ac:dyDescent="0.2">
      <c r="A12922"/>
      <c r="F12922" s="4"/>
    </row>
    <row r="12923" spans="1:6" s="1" customFormat="1" x14ac:dyDescent="0.2">
      <c r="A12923"/>
      <c r="F12923" s="4"/>
    </row>
    <row r="12924" spans="1:6" s="1" customFormat="1" x14ac:dyDescent="0.2">
      <c r="A12924"/>
      <c r="F12924" s="4"/>
    </row>
    <row r="12925" spans="1:6" s="1" customFormat="1" x14ac:dyDescent="0.2">
      <c r="A12925"/>
      <c r="F12925" s="4"/>
    </row>
    <row r="12926" spans="1:6" s="1" customFormat="1" x14ac:dyDescent="0.2">
      <c r="A12926"/>
      <c r="F12926" s="4"/>
    </row>
    <row r="12927" spans="1:6" s="1" customFormat="1" x14ac:dyDescent="0.2">
      <c r="A12927"/>
      <c r="F12927" s="4"/>
    </row>
    <row r="12928" spans="1:6" s="1" customFormat="1" x14ac:dyDescent="0.2">
      <c r="A12928"/>
      <c r="F12928" s="4"/>
    </row>
    <row r="12929" spans="1:6" s="1" customFormat="1" x14ac:dyDescent="0.2">
      <c r="A12929"/>
      <c r="F12929" s="4"/>
    </row>
    <row r="12930" spans="1:6" s="1" customFormat="1" x14ac:dyDescent="0.2">
      <c r="A12930"/>
      <c r="F12930" s="4"/>
    </row>
    <row r="12931" spans="1:6" s="1" customFormat="1" x14ac:dyDescent="0.2">
      <c r="A12931"/>
      <c r="F12931" s="4"/>
    </row>
    <row r="12932" spans="1:6" s="1" customFormat="1" x14ac:dyDescent="0.2">
      <c r="A12932"/>
      <c r="F12932" s="4"/>
    </row>
    <row r="12933" spans="1:6" s="1" customFormat="1" x14ac:dyDescent="0.2">
      <c r="A12933"/>
      <c r="F12933" s="4"/>
    </row>
    <row r="12934" spans="1:6" s="1" customFormat="1" x14ac:dyDescent="0.2">
      <c r="A12934"/>
      <c r="F12934" s="4"/>
    </row>
    <row r="12935" spans="1:6" s="1" customFormat="1" x14ac:dyDescent="0.2">
      <c r="A12935"/>
      <c r="F12935" s="4"/>
    </row>
    <row r="12936" spans="1:6" s="1" customFormat="1" x14ac:dyDescent="0.2">
      <c r="A12936"/>
      <c r="F12936" s="4"/>
    </row>
    <row r="12937" spans="1:6" s="1" customFormat="1" x14ac:dyDescent="0.2">
      <c r="A12937"/>
      <c r="F12937" s="4"/>
    </row>
    <row r="12938" spans="1:6" s="1" customFormat="1" x14ac:dyDescent="0.2">
      <c r="A12938"/>
      <c r="F12938" s="4"/>
    </row>
    <row r="12939" spans="1:6" s="1" customFormat="1" x14ac:dyDescent="0.2">
      <c r="A12939"/>
      <c r="F12939" s="4"/>
    </row>
    <row r="12940" spans="1:6" s="1" customFormat="1" x14ac:dyDescent="0.2">
      <c r="A12940"/>
      <c r="F12940" s="4"/>
    </row>
    <row r="12941" spans="1:6" s="1" customFormat="1" x14ac:dyDescent="0.2">
      <c r="A12941"/>
      <c r="F12941" s="4"/>
    </row>
    <row r="12942" spans="1:6" s="1" customFormat="1" x14ac:dyDescent="0.2">
      <c r="A12942"/>
      <c r="F12942" s="4"/>
    </row>
    <row r="12943" spans="1:6" s="1" customFormat="1" x14ac:dyDescent="0.2">
      <c r="A12943"/>
      <c r="F12943" s="4"/>
    </row>
    <row r="12944" spans="1:6" s="1" customFormat="1" x14ac:dyDescent="0.2">
      <c r="A12944"/>
      <c r="F12944" s="4"/>
    </row>
    <row r="12945" spans="1:6" s="1" customFormat="1" x14ac:dyDescent="0.2">
      <c r="A12945"/>
      <c r="F12945" s="4"/>
    </row>
    <row r="12946" spans="1:6" s="1" customFormat="1" x14ac:dyDescent="0.2">
      <c r="A12946"/>
      <c r="F12946" s="4"/>
    </row>
    <row r="12947" spans="1:6" s="1" customFormat="1" x14ac:dyDescent="0.2">
      <c r="A12947"/>
      <c r="F12947" s="4"/>
    </row>
    <row r="12948" spans="1:6" s="1" customFormat="1" x14ac:dyDescent="0.2">
      <c r="A12948"/>
      <c r="F12948" s="4"/>
    </row>
    <row r="12949" spans="1:6" s="1" customFormat="1" x14ac:dyDescent="0.2">
      <c r="A12949"/>
      <c r="F12949" s="4"/>
    </row>
    <row r="12950" spans="1:6" s="1" customFormat="1" x14ac:dyDescent="0.2">
      <c r="A12950"/>
      <c r="F12950" s="4"/>
    </row>
    <row r="12951" spans="1:6" s="1" customFormat="1" x14ac:dyDescent="0.2">
      <c r="A12951"/>
      <c r="F12951" s="4"/>
    </row>
    <row r="12952" spans="1:6" s="1" customFormat="1" x14ac:dyDescent="0.2">
      <c r="A12952"/>
      <c r="F12952" s="4"/>
    </row>
    <row r="12953" spans="1:6" s="1" customFormat="1" x14ac:dyDescent="0.2">
      <c r="A12953"/>
      <c r="F12953" s="4"/>
    </row>
    <row r="12954" spans="1:6" s="1" customFormat="1" x14ac:dyDescent="0.2">
      <c r="A12954"/>
      <c r="F12954" s="4"/>
    </row>
    <row r="12955" spans="1:6" s="1" customFormat="1" x14ac:dyDescent="0.2">
      <c r="A12955"/>
      <c r="F12955" s="4"/>
    </row>
    <row r="12956" spans="1:6" s="1" customFormat="1" x14ac:dyDescent="0.2">
      <c r="A12956"/>
      <c r="F12956" s="4"/>
    </row>
    <row r="12957" spans="1:6" s="1" customFormat="1" x14ac:dyDescent="0.2">
      <c r="A12957"/>
      <c r="F12957" s="4"/>
    </row>
    <row r="12958" spans="1:6" s="1" customFormat="1" x14ac:dyDescent="0.2">
      <c r="A12958"/>
      <c r="F12958" s="4"/>
    </row>
    <row r="12959" spans="1:6" s="1" customFormat="1" x14ac:dyDescent="0.2">
      <c r="A12959"/>
      <c r="F12959" s="4"/>
    </row>
    <row r="12960" spans="1:6" s="1" customFormat="1" x14ac:dyDescent="0.2">
      <c r="A12960"/>
      <c r="F12960" s="4"/>
    </row>
    <row r="12961" spans="1:6" s="1" customFormat="1" x14ac:dyDescent="0.2">
      <c r="A12961"/>
      <c r="F12961" s="4"/>
    </row>
    <row r="12962" spans="1:6" s="1" customFormat="1" x14ac:dyDescent="0.2">
      <c r="A12962"/>
      <c r="F12962" s="4"/>
    </row>
    <row r="12963" spans="1:6" s="1" customFormat="1" x14ac:dyDescent="0.2">
      <c r="A12963"/>
      <c r="F12963" s="4"/>
    </row>
    <row r="12964" spans="1:6" s="1" customFormat="1" x14ac:dyDescent="0.2">
      <c r="A12964"/>
      <c r="F12964" s="4"/>
    </row>
    <row r="12965" spans="1:6" s="1" customFormat="1" x14ac:dyDescent="0.2">
      <c r="A12965"/>
      <c r="F12965" s="4"/>
    </row>
    <row r="12966" spans="1:6" s="1" customFormat="1" x14ac:dyDescent="0.2">
      <c r="A12966"/>
      <c r="F12966" s="4"/>
    </row>
    <row r="12967" spans="1:6" s="1" customFormat="1" x14ac:dyDescent="0.2">
      <c r="A12967"/>
      <c r="F12967" s="4"/>
    </row>
    <row r="12968" spans="1:6" s="1" customFormat="1" x14ac:dyDescent="0.2">
      <c r="A12968"/>
      <c r="F12968" s="4"/>
    </row>
    <row r="12969" spans="1:6" s="1" customFormat="1" x14ac:dyDescent="0.2">
      <c r="A12969"/>
      <c r="F12969" s="4"/>
    </row>
    <row r="12970" spans="1:6" s="1" customFormat="1" x14ac:dyDescent="0.2">
      <c r="A12970"/>
      <c r="F12970" s="4"/>
    </row>
    <row r="12971" spans="1:6" s="1" customFormat="1" x14ac:dyDescent="0.2">
      <c r="A12971"/>
      <c r="F12971" s="4"/>
    </row>
    <row r="12972" spans="1:6" s="1" customFormat="1" x14ac:dyDescent="0.2">
      <c r="A12972"/>
      <c r="F12972" s="4"/>
    </row>
    <row r="12973" spans="1:6" s="1" customFormat="1" x14ac:dyDescent="0.2">
      <c r="A12973"/>
      <c r="F12973" s="4"/>
    </row>
    <row r="12974" spans="1:6" s="1" customFormat="1" x14ac:dyDescent="0.2">
      <c r="A12974"/>
      <c r="F12974" s="4"/>
    </row>
    <row r="12975" spans="1:6" s="1" customFormat="1" x14ac:dyDescent="0.2">
      <c r="A12975"/>
      <c r="F12975" s="4"/>
    </row>
    <row r="12976" spans="1:6" s="1" customFormat="1" x14ac:dyDescent="0.2">
      <c r="A12976"/>
      <c r="F12976" s="4"/>
    </row>
    <row r="12977" spans="1:6" s="1" customFormat="1" x14ac:dyDescent="0.2">
      <c r="A12977"/>
      <c r="F12977" s="4"/>
    </row>
    <row r="12978" spans="1:6" s="1" customFormat="1" x14ac:dyDescent="0.2">
      <c r="A12978"/>
      <c r="F12978" s="4"/>
    </row>
    <row r="12979" spans="1:6" s="1" customFormat="1" x14ac:dyDescent="0.2">
      <c r="A12979"/>
      <c r="F12979" s="4"/>
    </row>
    <row r="12980" spans="1:6" s="1" customFormat="1" x14ac:dyDescent="0.2">
      <c r="A12980"/>
      <c r="F12980" s="4"/>
    </row>
    <row r="12981" spans="1:6" s="1" customFormat="1" x14ac:dyDescent="0.2">
      <c r="A12981"/>
      <c r="F12981" s="4"/>
    </row>
    <row r="12982" spans="1:6" s="1" customFormat="1" x14ac:dyDescent="0.2">
      <c r="A12982"/>
      <c r="F12982" s="4"/>
    </row>
    <row r="12983" spans="1:6" s="1" customFormat="1" x14ac:dyDescent="0.2">
      <c r="A12983"/>
      <c r="F12983" s="4"/>
    </row>
    <row r="12984" spans="1:6" s="1" customFormat="1" x14ac:dyDescent="0.2">
      <c r="A12984"/>
      <c r="F12984" s="4"/>
    </row>
    <row r="12985" spans="1:6" s="1" customFormat="1" x14ac:dyDescent="0.2">
      <c r="A12985"/>
      <c r="F12985" s="4"/>
    </row>
    <row r="12986" spans="1:6" s="1" customFormat="1" x14ac:dyDescent="0.2">
      <c r="A12986"/>
      <c r="F12986" s="4"/>
    </row>
    <row r="12987" spans="1:6" s="1" customFormat="1" x14ac:dyDescent="0.2">
      <c r="A12987"/>
      <c r="F12987" s="4"/>
    </row>
    <row r="12988" spans="1:6" s="1" customFormat="1" x14ac:dyDescent="0.2">
      <c r="A12988"/>
      <c r="F12988" s="4"/>
    </row>
    <row r="12989" spans="1:6" s="1" customFormat="1" x14ac:dyDescent="0.2">
      <c r="A12989"/>
      <c r="F12989" s="4"/>
    </row>
    <row r="12990" spans="1:6" s="1" customFormat="1" x14ac:dyDescent="0.2">
      <c r="A12990"/>
      <c r="F12990" s="4"/>
    </row>
    <row r="12991" spans="1:6" s="1" customFormat="1" x14ac:dyDescent="0.2">
      <c r="A12991"/>
      <c r="F12991" s="4"/>
    </row>
    <row r="12992" spans="1:6" s="1" customFormat="1" x14ac:dyDescent="0.2">
      <c r="A12992"/>
      <c r="F12992" s="4"/>
    </row>
    <row r="12993" spans="1:6" s="1" customFormat="1" x14ac:dyDescent="0.2">
      <c r="A12993"/>
      <c r="F12993" s="4"/>
    </row>
    <row r="12994" spans="1:6" s="1" customFormat="1" x14ac:dyDescent="0.2">
      <c r="A12994"/>
      <c r="F12994" s="4"/>
    </row>
    <row r="12995" spans="1:6" s="1" customFormat="1" x14ac:dyDescent="0.2">
      <c r="A12995"/>
      <c r="F12995" s="4"/>
    </row>
    <row r="12996" spans="1:6" s="1" customFormat="1" x14ac:dyDescent="0.2">
      <c r="A12996"/>
      <c r="F12996" s="4"/>
    </row>
    <row r="12997" spans="1:6" s="1" customFormat="1" x14ac:dyDescent="0.2">
      <c r="A12997"/>
      <c r="F12997" s="4"/>
    </row>
    <row r="12998" spans="1:6" s="1" customFormat="1" x14ac:dyDescent="0.2">
      <c r="A12998"/>
      <c r="F12998" s="4"/>
    </row>
    <row r="12999" spans="1:6" s="1" customFormat="1" x14ac:dyDescent="0.2">
      <c r="A12999"/>
      <c r="F12999" s="4"/>
    </row>
    <row r="13000" spans="1:6" s="1" customFormat="1" x14ac:dyDescent="0.2">
      <c r="A13000"/>
      <c r="F13000" s="4"/>
    </row>
    <row r="13001" spans="1:6" s="1" customFormat="1" x14ac:dyDescent="0.2">
      <c r="A13001"/>
      <c r="F13001" s="4"/>
    </row>
    <row r="13002" spans="1:6" s="1" customFormat="1" x14ac:dyDescent="0.2">
      <c r="A13002"/>
      <c r="F13002" s="4"/>
    </row>
    <row r="13003" spans="1:6" s="1" customFormat="1" x14ac:dyDescent="0.2">
      <c r="A13003"/>
      <c r="F13003" s="4"/>
    </row>
    <row r="13004" spans="1:6" s="1" customFormat="1" x14ac:dyDescent="0.2">
      <c r="A13004"/>
      <c r="F13004" s="4"/>
    </row>
    <row r="13005" spans="1:6" s="1" customFormat="1" x14ac:dyDescent="0.2">
      <c r="A13005"/>
      <c r="F13005" s="4"/>
    </row>
    <row r="13006" spans="1:6" s="1" customFormat="1" x14ac:dyDescent="0.2">
      <c r="A13006"/>
      <c r="F13006" s="4"/>
    </row>
    <row r="13007" spans="1:6" s="1" customFormat="1" x14ac:dyDescent="0.2">
      <c r="A13007"/>
      <c r="F13007" s="4"/>
    </row>
    <row r="13008" spans="1:6" s="1" customFormat="1" x14ac:dyDescent="0.2">
      <c r="A13008"/>
      <c r="F13008" s="4"/>
    </row>
    <row r="13009" spans="1:6" s="1" customFormat="1" x14ac:dyDescent="0.2">
      <c r="A13009"/>
      <c r="F13009" s="4"/>
    </row>
    <row r="13010" spans="1:6" s="1" customFormat="1" x14ac:dyDescent="0.2">
      <c r="A13010"/>
      <c r="F13010" s="4"/>
    </row>
    <row r="13011" spans="1:6" s="1" customFormat="1" x14ac:dyDescent="0.2">
      <c r="A13011"/>
      <c r="F13011" s="4"/>
    </row>
    <row r="13012" spans="1:6" s="1" customFormat="1" x14ac:dyDescent="0.2">
      <c r="A13012"/>
      <c r="F13012" s="4"/>
    </row>
    <row r="13013" spans="1:6" s="1" customFormat="1" x14ac:dyDescent="0.2">
      <c r="A13013"/>
      <c r="F13013" s="4"/>
    </row>
    <row r="13014" spans="1:6" s="1" customFormat="1" x14ac:dyDescent="0.2">
      <c r="A13014"/>
      <c r="F13014" s="4"/>
    </row>
    <row r="13015" spans="1:6" s="1" customFormat="1" x14ac:dyDescent="0.2">
      <c r="A13015"/>
      <c r="F13015" s="4"/>
    </row>
    <row r="13016" spans="1:6" s="1" customFormat="1" x14ac:dyDescent="0.2">
      <c r="A13016"/>
      <c r="F13016" s="4"/>
    </row>
    <row r="13017" spans="1:6" s="1" customFormat="1" x14ac:dyDescent="0.2">
      <c r="A13017"/>
      <c r="F13017" s="4"/>
    </row>
    <row r="13018" spans="1:6" s="1" customFormat="1" x14ac:dyDescent="0.2">
      <c r="A13018"/>
      <c r="F13018" s="4"/>
    </row>
    <row r="13019" spans="1:6" s="1" customFormat="1" x14ac:dyDescent="0.2">
      <c r="A13019"/>
      <c r="F13019" s="4"/>
    </row>
    <row r="13020" spans="1:6" s="1" customFormat="1" x14ac:dyDescent="0.2">
      <c r="A13020"/>
      <c r="F13020" s="4"/>
    </row>
    <row r="13021" spans="1:6" s="1" customFormat="1" x14ac:dyDescent="0.2">
      <c r="A13021"/>
      <c r="F13021" s="4"/>
    </row>
    <row r="13022" spans="1:6" s="1" customFormat="1" x14ac:dyDescent="0.2">
      <c r="A13022"/>
      <c r="F13022" s="4"/>
    </row>
    <row r="13023" spans="1:6" s="1" customFormat="1" x14ac:dyDescent="0.2">
      <c r="A13023"/>
      <c r="F13023" s="4"/>
    </row>
    <row r="13024" spans="1:6" s="1" customFormat="1" x14ac:dyDescent="0.2">
      <c r="A13024"/>
      <c r="F13024" s="4"/>
    </row>
    <row r="13025" spans="1:6" s="1" customFormat="1" x14ac:dyDescent="0.2">
      <c r="A13025"/>
      <c r="F13025" s="4"/>
    </row>
    <row r="13026" spans="1:6" s="1" customFormat="1" x14ac:dyDescent="0.2">
      <c r="A13026"/>
      <c r="F13026" s="4"/>
    </row>
    <row r="13027" spans="1:6" s="1" customFormat="1" x14ac:dyDescent="0.2">
      <c r="A13027"/>
      <c r="F13027" s="4"/>
    </row>
    <row r="13028" spans="1:6" s="1" customFormat="1" x14ac:dyDescent="0.2">
      <c r="A13028"/>
      <c r="F13028" s="4"/>
    </row>
    <row r="13029" spans="1:6" s="1" customFormat="1" x14ac:dyDescent="0.2">
      <c r="A13029"/>
      <c r="F13029" s="4"/>
    </row>
    <row r="13030" spans="1:6" s="1" customFormat="1" x14ac:dyDescent="0.2">
      <c r="A13030"/>
      <c r="F13030" s="4"/>
    </row>
    <row r="13031" spans="1:6" s="1" customFormat="1" x14ac:dyDescent="0.2">
      <c r="A13031"/>
      <c r="F13031" s="4"/>
    </row>
    <row r="13032" spans="1:6" s="1" customFormat="1" x14ac:dyDescent="0.2">
      <c r="A13032"/>
      <c r="F13032" s="4"/>
    </row>
    <row r="13033" spans="1:6" s="1" customFormat="1" x14ac:dyDescent="0.2">
      <c r="A13033"/>
      <c r="F13033" s="4"/>
    </row>
    <row r="13034" spans="1:6" s="1" customFormat="1" x14ac:dyDescent="0.2">
      <c r="A13034"/>
      <c r="F13034" s="4"/>
    </row>
    <row r="13035" spans="1:6" s="1" customFormat="1" x14ac:dyDescent="0.2">
      <c r="A13035"/>
      <c r="F13035" s="4"/>
    </row>
    <row r="13036" spans="1:6" s="1" customFormat="1" x14ac:dyDescent="0.2">
      <c r="A13036"/>
      <c r="F13036" s="4"/>
    </row>
    <row r="13037" spans="1:6" s="1" customFormat="1" x14ac:dyDescent="0.2">
      <c r="A13037"/>
      <c r="F13037" s="4"/>
    </row>
    <row r="13038" spans="1:6" s="1" customFormat="1" x14ac:dyDescent="0.2">
      <c r="A13038"/>
      <c r="F13038" s="4"/>
    </row>
    <row r="13039" spans="1:6" s="1" customFormat="1" x14ac:dyDescent="0.2">
      <c r="A13039"/>
      <c r="F13039" s="4"/>
    </row>
    <row r="13040" spans="1:6" s="1" customFormat="1" x14ac:dyDescent="0.2">
      <c r="A13040"/>
      <c r="F13040" s="4"/>
    </row>
    <row r="13041" spans="1:6" s="1" customFormat="1" x14ac:dyDescent="0.2">
      <c r="A13041"/>
      <c r="F13041" s="4"/>
    </row>
    <row r="13042" spans="1:6" s="1" customFormat="1" x14ac:dyDescent="0.2">
      <c r="A13042"/>
      <c r="F13042" s="4"/>
    </row>
    <row r="13043" spans="1:6" s="1" customFormat="1" x14ac:dyDescent="0.2">
      <c r="A13043"/>
      <c r="F13043" s="4"/>
    </row>
    <row r="13044" spans="1:6" s="1" customFormat="1" x14ac:dyDescent="0.2">
      <c r="A13044"/>
      <c r="F13044" s="4"/>
    </row>
    <row r="13045" spans="1:6" s="1" customFormat="1" x14ac:dyDescent="0.2">
      <c r="A13045"/>
      <c r="F13045" s="4"/>
    </row>
    <row r="13046" spans="1:6" s="1" customFormat="1" x14ac:dyDescent="0.2">
      <c r="A13046"/>
      <c r="F13046" s="4"/>
    </row>
    <row r="13047" spans="1:6" s="1" customFormat="1" x14ac:dyDescent="0.2">
      <c r="A13047"/>
      <c r="F13047" s="4"/>
    </row>
    <row r="13048" spans="1:6" s="1" customFormat="1" x14ac:dyDescent="0.2">
      <c r="A13048"/>
      <c r="F13048" s="4"/>
    </row>
    <row r="13049" spans="1:6" s="1" customFormat="1" x14ac:dyDescent="0.2">
      <c r="A13049"/>
      <c r="F13049" s="4"/>
    </row>
    <row r="13050" spans="1:6" s="1" customFormat="1" x14ac:dyDescent="0.2">
      <c r="A13050"/>
      <c r="F13050" s="4"/>
    </row>
    <row r="13051" spans="1:6" s="1" customFormat="1" x14ac:dyDescent="0.2">
      <c r="A13051"/>
      <c r="F13051" s="4"/>
    </row>
    <row r="13052" spans="1:6" s="1" customFormat="1" x14ac:dyDescent="0.2">
      <c r="A13052"/>
      <c r="F13052" s="4"/>
    </row>
    <row r="13053" spans="1:6" s="1" customFormat="1" x14ac:dyDescent="0.2">
      <c r="A13053"/>
      <c r="F13053" s="4"/>
    </row>
    <row r="13054" spans="1:6" s="1" customFormat="1" x14ac:dyDescent="0.2">
      <c r="A13054"/>
      <c r="F13054" s="4"/>
    </row>
    <row r="13055" spans="1:6" s="1" customFormat="1" x14ac:dyDescent="0.2">
      <c r="A13055"/>
      <c r="F13055" s="4"/>
    </row>
    <row r="13056" spans="1:6" s="1" customFormat="1" x14ac:dyDescent="0.2">
      <c r="A13056"/>
      <c r="F13056" s="4"/>
    </row>
    <row r="13057" spans="1:6" s="1" customFormat="1" x14ac:dyDescent="0.2">
      <c r="A13057"/>
      <c r="F13057" s="4"/>
    </row>
    <row r="13058" spans="1:6" s="1" customFormat="1" x14ac:dyDescent="0.2">
      <c r="A13058"/>
      <c r="F13058" s="4"/>
    </row>
    <row r="13059" spans="1:6" s="1" customFormat="1" x14ac:dyDescent="0.2">
      <c r="A13059"/>
      <c r="F13059" s="4"/>
    </row>
    <row r="13060" spans="1:6" s="1" customFormat="1" x14ac:dyDescent="0.2">
      <c r="A13060"/>
      <c r="F13060" s="4"/>
    </row>
    <row r="13061" spans="1:6" s="1" customFormat="1" x14ac:dyDescent="0.2">
      <c r="A13061"/>
      <c r="F13061" s="4"/>
    </row>
    <row r="13062" spans="1:6" s="1" customFormat="1" x14ac:dyDescent="0.2">
      <c r="A13062"/>
      <c r="F13062" s="4"/>
    </row>
    <row r="13063" spans="1:6" s="1" customFormat="1" x14ac:dyDescent="0.2">
      <c r="A13063"/>
      <c r="F13063" s="4"/>
    </row>
    <row r="13064" spans="1:6" s="1" customFormat="1" x14ac:dyDescent="0.2">
      <c r="A13064"/>
      <c r="F13064" s="4"/>
    </row>
    <row r="13065" spans="1:6" s="1" customFormat="1" x14ac:dyDescent="0.2">
      <c r="A13065"/>
      <c r="F13065" s="4"/>
    </row>
    <row r="13066" spans="1:6" s="1" customFormat="1" x14ac:dyDescent="0.2">
      <c r="A13066"/>
      <c r="F13066" s="4"/>
    </row>
    <row r="13067" spans="1:6" s="1" customFormat="1" x14ac:dyDescent="0.2">
      <c r="A13067"/>
      <c r="F13067" s="4"/>
    </row>
    <row r="13068" spans="1:6" s="1" customFormat="1" x14ac:dyDescent="0.2">
      <c r="A13068"/>
      <c r="F13068" s="4"/>
    </row>
    <row r="13069" spans="1:6" s="1" customFormat="1" x14ac:dyDescent="0.2">
      <c r="A13069"/>
      <c r="F13069" s="4"/>
    </row>
    <row r="13070" spans="1:6" s="1" customFormat="1" x14ac:dyDescent="0.2">
      <c r="A13070"/>
      <c r="F13070" s="4"/>
    </row>
    <row r="13071" spans="1:6" s="1" customFormat="1" x14ac:dyDescent="0.2">
      <c r="A13071"/>
      <c r="F13071" s="4"/>
    </row>
    <row r="13072" spans="1:6" s="1" customFormat="1" x14ac:dyDescent="0.2">
      <c r="A13072"/>
      <c r="F13072" s="4"/>
    </row>
    <row r="13073" spans="1:6" s="1" customFormat="1" x14ac:dyDescent="0.2">
      <c r="A13073"/>
      <c r="F13073" s="4"/>
    </row>
    <row r="13074" spans="1:6" s="1" customFormat="1" x14ac:dyDescent="0.2">
      <c r="A13074"/>
      <c r="F13074" s="4"/>
    </row>
    <row r="13075" spans="1:6" s="1" customFormat="1" x14ac:dyDescent="0.2">
      <c r="A13075"/>
      <c r="F13075" s="4"/>
    </row>
    <row r="13076" spans="1:6" s="1" customFormat="1" x14ac:dyDescent="0.2">
      <c r="A13076"/>
      <c r="F13076" s="4"/>
    </row>
    <row r="13077" spans="1:6" s="1" customFormat="1" x14ac:dyDescent="0.2">
      <c r="A13077"/>
      <c r="F13077" s="4"/>
    </row>
    <row r="13078" spans="1:6" s="1" customFormat="1" x14ac:dyDescent="0.2">
      <c r="A13078"/>
      <c r="F13078" s="4"/>
    </row>
    <row r="13079" spans="1:6" s="1" customFormat="1" x14ac:dyDescent="0.2">
      <c r="A13079"/>
      <c r="F13079" s="4"/>
    </row>
    <row r="13080" spans="1:6" s="1" customFormat="1" x14ac:dyDescent="0.2">
      <c r="A13080"/>
      <c r="F13080" s="4"/>
    </row>
    <row r="13081" spans="1:6" s="1" customFormat="1" x14ac:dyDescent="0.2">
      <c r="A13081"/>
      <c r="F13081" s="4"/>
    </row>
    <row r="13082" spans="1:6" s="1" customFormat="1" x14ac:dyDescent="0.2">
      <c r="A13082"/>
      <c r="F13082" s="4"/>
    </row>
    <row r="13083" spans="1:6" s="1" customFormat="1" x14ac:dyDescent="0.2">
      <c r="A13083"/>
      <c r="F13083" s="4"/>
    </row>
    <row r="13084" spans="1:6" s="1" customFormat="1" x14ac:dyDescent="0.2">
      <c r="A13084"/>
      <c r="F13084" s="4"/>
    </row>
    <row r="13085" spans="1:6" s="1" customFormat="1" x14ac:dyDescent="0.2">
      <c r="A13085"/>
      <c r="F13085" s="4"/>
    </row>
    <row r="13086" spans="1:6" s="1" customFormat="1" x14ac:dyDescent="0.2">
      <c r="A13086"/>
      <c r="F13086" s="4"/>
    </row>
    <row r="13087" spans="1:6" s="1" customFormat="1" x14ac:dyDescent="0.2">
      <c r="A13087"/>
      <c r="F13087" s="4"/>
    </row>
    <row r="13088" spans="1:6" s="1" customFormat="1" x14ac:dyDescent="0.2">
      <c r="A13088"/>
      <c r="F13088" s="4"/>
    </row>
    <row r="13089" spans="1:6" s="1" customFormat="1" x14ac:dyDescent="0.2">
      <c r="A13089"/>
      <c r="F13089" s="4"/>
    </row>
    <row r="13090" spans="1:6" s="1" customFormat="1" x14ac:dyDescent="0.2">
      <c r="A13090"/>
      <c r="F13090" s="4"/>
    </row>
    <row r="13091" spans="1:6" s="1" customFormat="1" x14ac:dyDescent="0.2">
      <c r="A13091"/>
      <c r="F13091" s="4"/>
    </row>
    <row r="13092" spans="1:6" s="1" customFormat="1" x14ac:dyDescent="0.2">
      <c r="A13092"/>
      <c r="F13092" s="4"/>
    </row>
    <row r="13093" spans="1:6" s="1" customFormat="1" x14ac:dyDescent="0.2">
      <c r="A13093"/>
      <c r="F13093" s="4"/>
    </row>
    <row r="13094" spans="1:6" s="1" customFormat="1" x14ac:dyDescent="0.2">
      <c r="A13094"/>
      <c r="F13094" s="4"/>
    </row>
    <row r="13095" spans="1:6" s="1" customFormat="1" x14ac:dyDescent="0.2">
      <c r="A13095"/>
      <c r="F13095" s="4"/>
    </row>
    <row r="13096" spans="1:6" s="1" customFormat="1" x14ac:dyDescent="0.2">
      <c r="A13096"/>
      <c r="F13096" s="4"/>
    </row>
    <row r="13097" spans="1:6" s="1" customFormat="1" x14ac:dyDescent="0.2">
      <c r="A13097"/>
      <c r="F13097" s="4"/>
    </row>
    <row r="13098" spans="1:6" s="1" customFormat="1" x14ac:dyDescent="0.2">
      <c r="A13098"/>
      <c r="F13098" s="4"/>
    </row>
    <row r="13099" spans="1:6" s="1" customFormat="1" x14ac:dyDescent="0.2">
      <c r="A13099"/>
      <c r="F13099" s="4"/>
    </row>
    <row r="13100" spans="1:6" s="1" customFormat="1" x14ac:dyDescent="0.2">
      <c r="A13100"/>
      <c r="F13100" s="4"/>
    </row>
    <row r="13101" spans="1:6" s="1" customFormat="1" x14ac:dyDescent="0.2">
      <c r="A13101"/>
      <c r="F13101" s="4"/>
    </row>
    <row r="13102" spans="1:6" s="1" customFormat="1" x14ac:dyDescent="0.2">
      <c r="A13102"/>
      <c r="F13102" s="4"/>
    </row>
    <row r="13103" spans="1:6" s="1" customFormat="1" x14ac:dyDescent="0.2">
      <c r="A13103"/>
      <c r="F13103" s="4"/>
    </row>
    <row r="13104" spans="1:6" s="1" customFormat="1" x14ac:dyDescent="0.2">
      <c r="A13104"/>
      <c r="F13104" s="4"/>
    </row>
    <row r="13105" spans="1:6" s="1" customFormat="1" x14ac:dyDescent="0.2">
      <c r="A13105"/>
      <c r="F13105" s="4"/>
    </row>
    <row r="13106" spans="1:6" s="1" customFormat="1" x14ac:dyDescent="0.2">
      <c r="A13106"/>
      <c r="F13106" s="4"/>
    </row>
    <row r="13107" spans="1:6" s="1" customFormat="1" x14ac:dyDescent="0.2">
      <c r="A13107"/>
      <c r="F13107" s="4"/>
    </row>
    <row r="13108" spans="1:6" s="1" customFormat="1" x14ac:dyDescent="0.2">
      <c r="A13108"/>
      <c r="F13108" s="4"/>
    </row>
    <row r="13109" spans="1:6" s="1" customFormat="1" x14ac:dyDescent="0.2">
      <c r="A13109"/>
      <c r="F13109" s="4"/>
    </row>
    <row r="13110" spans="1:6" s="1" customFormat="1" x14ac:dyDescent="0.2">
      <c r="A13110"/>
      <c r="F13110" s="4"/>
    </row>
    <row r="13111" spans="1:6" s="1" customFormat="1" x14ac:dyDescent="0.2">
      <c r="A13111"/>
      <c r="F13111" s="4"/>
    </row>
    <row r="13112" spans="1:6" s="1" customFormat="1" x14ac:dyDescent="0.2">
      <c r="A13112"/>
      <c r="F13112" s="4"/>
    </row>
    <row r="13113" spans="1:6" s="1" customFormat="1" x14ac:dyDescent="0.2">
      <c r="A13113"/>
      <c r="F13113" s="4"/>
    </row>
    <row r="13114" spans="1:6" s="1" customFormat="1" x14ac:dyDescent="0.2">
      <c r="A13114"/>
      <c r="F13114" s="4"/>
    </row>
    <row r="13115" spans="1:6" s="1" customFormat="1" x14ac:dyDescent="0.2">
      <c r="A13115"/>
      <c r="F13115" s="4"/>
    </row>
    <row r="13116" spans="1:6" s="1" customFormat="1" x14ac:dyDescent="0.2">
      <c r="A13116"/>
      <c r="F13116" s="4"/>
    </row>
    <row r="13117" spans="1:6" s="1" customFormat="1" x14ac:dyDescent="0.2">
      <c r="A13117"/>
      <c r="F13117" s="4"/>
    </row>
    <row r="13118" spans="1:6" s="1" customFormat="1" x14ac:dyDescent="0.2">
      <c r="A13118"/>
      <c r="F13118" s="4"/>
    </row>
    <row r="13119" spans="1:6" s="1" customFormat="1" x14ac:dyDescent="0.2">
      <c r="A13119"/>
      <c r="F13119" s="4"/>
    </row>
    <row r="13120" spans="1:6" s="1" customFormat="1" x14ac:dyDescent="0.2">
      <c r="A13120"/>
      <c r="F13120" s="4"/>
    </row>
    <row r="13121" spans="1:6" s="1" customFormat="1" x14ac:dyDescent="0.2">
      <c r="A13121"/>
      <c r="F13121" s="4"/>
    </row>
    <row r="13122" spans="1:6" s="1" customFormat="1" x14ac:dyDescent="0.2">
      <c r="A13122"/>
      <c r="F13122" s="4"/>
    </row>
    <row r="13123" spans="1:6" s="1" customFormat="1" x14ac:dyDescent="0.2">
      <c r="A13123"/>
      <c r="F13123" s="4"/>
    </row>
    <row r="13124" spans="1:6" s="1" customFormat="1" x14ac:dyDescent="0.2">
      <c r="A13124"/>
      <c r="F13124" s="4"/>
    </row>
    <row r="13125" spans="1:6" s="1" customFormat="1" x14ac:dyDescent="0.2">
      <c r="A13125"/>
      <c r="F13125" s="4"/>
    </row>
    <row r="13126" spans="1:6" s="1" customFormat="1" x14ac:dyDescent="0.2">
      <c r="A13126"/>
      <c r="F13126" s="4"/>
    </row>
    <row r="13127" spans="1:6" s="1" customFormat="1" x14ac:dyDescent="0.2">
      <c r="A13127"/>
      <c r="F13127" s="4"/>
    </row>
    <row r="13128" spans="1:6" s="1" customFormat="1" x14ac:dyDescent="0.2">
      <c r="A13128"/>
      <c r="F13128" s="4"/>
    </row>
    <row r="13129" spans="1:6" s="1" customFormat="1" x14ac:dyDescent="0.2">
      <c r="A13129"/>
      <c r="F13129" s="4"/>
    </row>
    <row r="13130" spans="1:6" s="1" customFormat="1" x14ac:dyDescent="0.2">
      <c r="A13130"/>
      <c r="F13130" s="4"/>
    </row>
    <row r="13131" spans="1:6" s="1" customFormat="1" x14ac:dyDescent="0.2">
      <c r="A13131"/>
      <c r="F13131" s="4"/>
    </row>
    <row r="13132" spans="1:6" s="1" customFormat="1" x14ac:dyDescent="0.2">
      <c r="A13132"/>
      <c r="F13132" s="4"/>
    </row>
    <row r="13133" spans="1:6" s="1" customFormat="1" x14ac:dyDescent="0.2">
      <c r="A13133"/>
      <c r="F13133" s="4"/>
    </row>
    <row r="13134" spans="1:6" s="1" customFormat="1" x14ac:dyDescent="0.2">
      <c r="A13134"/>
      <c r="F13134" s="4"/>
    </row>
    <row r="13135" spans="1:6" s="1" customFormat="1" x14ac:dyDescent="0.2">
      <c r="A13135"/>
      <c r="F13135" s="4"/>
    </row>
    <row r="13136" spans="1:6" s="1" customFormat="1" x14ac:dyDescent="0.2">
      <c r="A13136"/>
      <c r="F13136" s="4"/>
    </row>
    <row r="13137" spans="1:6" s="1" customFormat="1" x14ac:dyDescent="0.2">
      <c r="A13137"/>
      <c r="F13137" s="4"/>
    </row>
    <row r="13138" spans="1:6" s="1" customFormat="1" x14ac:dyDescent="0.2">
      <c r="A13138"/>
      <c r="F13138" s="4"/>
    </row>
    <row r="13139" spans="1:6" s="1" customFormat="1" x14ac:dyDescent="0.2">
      <c r="A13139"/>
      <c r="F13139" s="4"/>
    </row>
    <row r="13140" spans="1:6" s="1" customFormat="1" x14ac:dyDescent="0.2">
      <c r="A13140"/>
      <c r="F13140" s="4"/>
    </row>
    <row r="13141" spans="1:6" s="1" customFormat="1" x14ac:dyDescent="0.2">
      <c r="A13141"/>
      <c r="F13141" s="4"/>
    </row>
    <row r="13142" spans="1:6" s="1" customFormat="1" x14ac:dyDescent="0.2">
      <c r="A13142"/>
      <c r="F13142" s="4"/>
    </row>
    <row r="13143" spans="1:6" s="1" customFormat="1" x14ac:dyDescent="0.2">
      <c r="A13143"/>
      <c r="F13143" s="4"/>
    </row>
    <row r="13144" spans="1:6" s="1" customFormat="1" x14ac:dyDescent="0.2">
      <c r="A13144"/>
      <c r="F13144" s="4"/>
    </row>
    <row r="13145" spans="1:6" s="1" customFormat="1" x14ac:dyDescent="0.2">
      <c r="A13145"/>
      <c r="F13145" s="4"/>
    </row>
    <row r="13146" spans="1:6" s="1" customFormat="1" x14ac:dyDescent="0.2">
      <c r="A13146"/>
      <c r="F13146" s="4"/>
    </row>
    <row r="13147" spans="1:6" s="1" customFormat="1" x14ac:dyDescent="0.2">
      <c r="A13147"/>
      <c r="F13147" s="4"/>
    </row>
    <row r="13148" spans="1:6" s="1" customFormat="1" x14ac:dyDescent="0.2">
      <c r="A13148"/>
      <c r="F13148" s="4"/>
    </row>
    <row r="13149" spans="1:6" s="1" customFormat="1" x14ac:dyDescent="0.2">
      <c r="A13149"/>
      <c r="F13149" s="4"/>
    </row>
    <row r="13150" spans="1:6" s="1" customFormat="1" x14ac:dyDescent="0.2">
      <c r="A13150"/>
      <c r="F13150" s="4"/>
    </row>
    <row r="13151" spans="1:6" s="1" customFormat="1" x14ac:dyDescent="0.2">
      <c r="A13151"/>
      <c r="F13151" s="4"/>
    </row>
    <row r="13152" spans="1:6" s="1" customFormat="1" x14ac:dyDescent="0.2">
      <c r="A13152"/>
      <c r="F13152" s="4"/>
    </row>
    <row r="13153" spans="1:6" s="1" customFormat="1" x14ac:dyDescent="0.2">
      <c r="A13153"/>
      <c r="F13153" s="4"/>
    </row>
    <row r="13154" spans="1:6" s="1" customFormat="1" x14ac:dyDescent="0.2">
      <c r="A13154"/>
      <c r="F13154" s="4"/>
    </row>
    <row r="13155" spans="1:6" s="1" customFormat="1" x14ac:dyDescent="0.2">
      <c r="A13155"/>
      <c r="F13155" s="4"/>
    </row>
    <row r="13156" spans="1:6" s="1" customFormat="1" x14ac:dyDescent="0.2">
      <c r="A13156"/>
      <c r="F13156" s="4"/>
    </row>
    <row r="13157" spans="1:6" s="1" customFormat="1" x14ac:dyDescent="0.2">
      <c r="A13157"/>
      <c r="F13157" s="4"/>
    </row>
    <row r="13158" spans="1:6" s="1" customFormat="1" x14ac:dyDescent="0.2">
      <c r="A13158"/>
      <c r="F13158" s="4"/>
    </row>
    <row r="13159" spans="1:6" s="1" customFormat="1" x14ac:dyDescent="0.2">
      <c r="A13159"/>
      <c r="F13159" s="4"/>
    </row>
    <row r="13160" spans="1:6" s="1" customFormat="1" x14ac:dyDescent="0.2">
      <c r="A13160"/>
      <c r="F13160" s="4"/>
    </row>
    <row r="13161" spans="1:6" s="1" customFormat="1" x14ac:dyDescent="0.2">
      <c r="A13161"/>
      <c r="F13161" s="4"/>
    </row>
    <row r="13162" spans="1:6" s="1" customFormat="1" x14ac:dyDescent="0.2">
      <c r="A13162"/>
      <c r="F13162" s="4"/>
    </row>
    <row r="13163" spans="1:6" s="1" customFormat="1" x14ac:dyDescent="0.2">
      <c r="A13163"/>
      <c r="F13163" s="4"/>
    </row>
    <row r="13164" spans="1:6" s="1" customFormat="1" x14ac:dyDescent="0.2">
      <c r="A13164"/>
      <c r="F13164" s="4"/>
    </row>
    <row r="13165" spans="1:6" s="1" customFormat="1" x14ac:dyDescent="0.2">
      <c r="A13165"/>
      <c r="F13165" s="4"/>
    </row>
    <row r="13166" spans="1:6" s="1" customFormat="1" x14ac:dyDescent="0.2">
      <c r="A13166"/>
      <c r="F13166" s="4"/>
    </row>
    <row r="13167" spans="1:6" s="1" customFormat="1" x14ac:dyDescent="0.2">
      <c r="A13167"/>
      <c r="F13167" s="4"/>
    </row>
    <row r="13168" spans="1:6" s="1" customFormat="1" x14ac:dyDescent="0.2">
      <c r="A13168"/>
      <c r="F13168" s="4"/>
    </row>
    <row r="13169" spans="1:6" s="1" customFormat="1" x14ac:dyDescent="0.2">
      <c r="A13169"/>
      <c r="F13169" s="4"/>
    </row>
    <row r="13170" spans="1:6" s="1" customFormat="1" x14ac:dyDescent="0.2">
      <c r="A13170"/>
      <c r="F13170" s="4"/>
    </row>
    <row r="13171" spans="1:6" s="1" customFormat="1" x14ac:dyDescent="0.2">
      <c r="A13171"/>
      <c r="F13171" s="4"/>
    </row>
    <row r="13172" spans="1:6" s="1" customFormat="1" x14ac:dyDescent="0.2">
      <c r="A13172"/>
      <c r="F13172" s="4"/>
    </row>
    <row r="13173" spans="1:6" s="1" customFormat="1" x14ac:dyDescent="0.2">
      <c r="A13173"/>
      <c r="F13173" s="4"/>
    </row>
    <row r="13174" spans="1:6" s="1" customFormat="1" x14ac:dyDescent="0.2">
      <c r="A13174"/>
      <c r="F13174" s="4"/>
    </row>
    <row r="13175" spans="1:6" s="1" customFormat="1" x14ac:dyDescent="0.2">
      <c r="A13175"/>
      <c r="F13175" s="4"/>
    </row>
    <row r="13176" spans="1:6" s="1" customFormat="1" x14ac:dyDescent="0.2">
      <c r="A13176"/>
      <c r="F13176" s="4"/>
    </row>
    <row r="13177" spans="1:6" s="1" customFormat="1" x14ac:dyDescent="0.2">
      <c r="A13177"/>
      <c r="F13177" s="4"/>
    </row>
    <row r="13178" spans="1:6" s="1" customFormat="1" x14ac:dyDescent="0.2">
      <c r="A13178"/>
      <c r="F13178" s="4"/>
    </row>
    <row r="13179" spans="1:6" s="1" customFormat="1" x14ac:dyDescent="0.2">
      <c r="A13179"/>
      <c r="F13179" s="4"/>
    </row>
    <row r="13180" spans="1:6" s="1" customFormat="1" x14ac:dyDescent="0.2">
      <c r="A13180"/>
      <c r="F13180" s="4"/>
    </row>
    <row r="13181" spans="1:6" s="1" customFormat="1" x14ac:dyDescent="0.2">
      <c r="A13181"/>
      <c r="F13181" s="4"/>
    </row>
    <row r="13182" spans="1:6" s="1" customFormat="1" x14ac:dyDescent="0.2">
      <c r="A13182"/>
      <c r="F13182" s="4"/>
    </row>
    <row r="13183" spans="1:6" s="1" customFormat="1" x14ac:dyDescent="0.2">
      <c r="A13183"/>
      <c r="F13183" s="4"/>
    </row>
    <row r="13184" spans="1:6" s="1" customFormat="1" x14ac:dyDescent="0.2">
      <c r="A13184"/>
      <c r="F13184" s="4"/>
    </row>
    <row r="13185" spans="1:6" s="1" customFormat="1" x14ac:dyDescent="0.2">
      <c r="A13185"/>
      <c r="F13185" s="4"/>
    </row>
    <row r="13186" spans="1:6" s="1" customFormat="1" x14ac:dyDescent="0.2">
      <c r="A13186"/>
      <c r="F13186" s="4"/>
    </row>
    <row r="13187" spans="1:6" s="1" customFormat="1" x14ac:dyDescent="0.2">
      <c r="A13187"/>
      <c r="F13187" s="4"/>
    </row>
    <row r="13188" spans="1:6" s="1" customFormat="1" x14ac:dyDescent="0.2">
      <c r="A13188"/>
      <c r="F13188" s="4"/>
    </row>
    <row r="13189" spans="1:6" s="1" customFormat="1" x14ac:dyDescent="0.2">
      <c r="A13189"/>
      <c r="F13189" s="4"/>
    </row>
    <row r="13190" spans="1:6" s="1" customFormat="1" x14ac:dyDescent="0.2">
      <c r="A13190"/>
      <c r="F13190" s="4"/>
    </row>
    <row r="13191" spans="1:6" s="1" customFormat="1" x14ac:dyDescent="0.2">
      <c r="A13191"/>
      <c r="F13191" s="4"/>
    </row>
    <row r="13192" spans="1:6" s="1" customFormat="1" x14ac:dyDescent="0.2">
      <c r="A13192"/>
      <c r="F13192" s="4"/>
    </row>
    <row r="13193" spans="1:6" s="1" customFormat="1" x14ac:dyDescent="0.2">
      <c r="A13193"/>
      <c r="F13193" s="4"/>
    </row>
    <row r="13194" spans="1:6" s="1" customFormat="1" x14ac:dyDescent="0.2">
      <c r="A13194"/>
      <c r="F13194" s="4"/>
    </row>
    <row r="13195" spans="1:6" s="1" customFormat="1" x14ac:dyDescent="0.2">
      <c r="A13195"/>
      <c r="F13195" s="4"/>
    </row>
    <row r="13196" spans="1:6" s="1" customFormat="1" x14ac:dyDescent="0.2">
      <c r="A13196"/>
      <c r="F13196" s="4"/>
    </row>
    <row r="13197" spans="1:6" s="1" customFormat="1" x14ac:dyDescent="0.2">
      <c r="A13197"/>
      <c r="F13197" s="4"/>
    </row>
    <row r="13198" spans="1:6" s="1" customFormat="1" x14ac:dyDescent="0.2">
      <c r="A13198"/>
      <c r="F13198" s="4"/>
    </row>
    <row r="13199" spans="1:6" s="1" customFormat="1" x14ac:dyDescent="0.2">
      <c r="A13199"/>
      <c r="F13199" s="4"/>
    </row>
    <row r="13200" spans="1:6" s="1" customFormat="1" x14ac:dyDescent="0.2">
      <c r="A13200"/>
      <c r="F13200" s="4"/>
    </row>
    <row r="13201" spans="1:6" s="1" customFormat="1" x14ac:dyDescent="0.2">
      <c r="A13201"/>
      <c r="F13201" s="4"/>
    </row>
    <row r="13202" spans="1:6" s="1" customFormat="1" x14ac:dyDescent="0.2">
      <c r="A13202"/>
      <c r="F13202" s="4"/>
    </row>
    <row r="13203" spans="1:6" s="1" customFormat="1" x14ac:dyDescent="0.2">
      <c r="A13203"/>
      <c r="F13203" s="4"/>
    </row>
    <row r="13204" spans="1:6" s="1" customFormat="1" x14ac:dyDescent="0.2">
      <c r="A13204"/>
      <c r="F13204" s="4"/>
    </row>
    <row r="13205" spans="1:6" s="1" customFormat="1" x14ac:dyDescent="0.2">
      <c r="A13205"/>
      <c r="F13205" s="4"/>
    </row>
    <row r="13206" spans="1:6" s="1" customFormat="1" x14ac:dyDescent="0.2">
      <c r="A13206"/>
      <c r="F13206" s="4"/>
    </row>
    <row r="13207" spans="1:6" s="1" customFormat="1" x14ac:dyDescent="0.2">
      <c r="A13207"/>
      <c r="F13207" s="4"/>
    </row>
    <row r="13208" spans="1:6" s="1" customFormat="1" x14ac:dyDescent="0.2">
      <c r="A13208"/>
      <c r="F13208" s="4"/>
    </row>
    <row r="13209" spans="1:6" s="1" customFormat="1" x14ac:dyDescent="0.2">
      <c r="A13209"/>
      <c r="F13209" s="4"/>
    </row>
    <row r="13210" spans="1:6" s="1" customFormat="1" x14ac:dyDescent="0.2">
      <c r="A13210"/>
      <c r="F13210" s="4"/>
    </row>
    <row r="13211" spans="1:6" s="1" customFormat="1" x14ac:dyDescent="0.2">
      <c r="A13211"/>
      <c r="F13211" s="4"/>
    </row>
    <row r="13212" spans="1:6" s="1" customFormat="1" x14ac:dyDescent="0.2">
      <c r="A13212"/>
      <c r="F13212" s="4"/>
    </row>
    <row r="13213" spans="1:6" s="1" customFormat="1" x14ac:dyDescent="0.2">
      <c r="A13213"/>
      <c r="F13213" s="4"/>
    </row>
    <row r="13214" spans="1:6" s="1" customFormat="1" x14ac:dyDescent="0.2">
      <c r="A13214"/>
      <c r="F13214" s="4"/>
    </row>
    <row r="13215" spans="1:6" s="1" customFormat="1" x14ac:dyDescent="0.2">
      <c r="A13215"/>
      <c r="F13215" s="4"/>
    </row>
    <row r="13216" spans="1:6" s="1" customFormat="1" x14ac:dyDescent="0.2">
      <c r="A13216"/>
      <c r="F13216" s="4"/>
    </row>
    <row r="13217" spans="1:6" s="1" customFormat="1" x14ac:dyDescent="0.2">
      <c r="A13217"/>
      <c r="F13217" s="4"/>
    </row>
    <row r="13218" spans="1:6" s="1" customFormat="1" x14ac:dyDescent="0.2">
      <c r="A13218"/>
      <c r="F13218" s="4"/>
    </row>
    <row r="13219" spans="1:6" s="1" customFormat="1" x14ac:dyDescent="0.2">
      <c r="A13219"/>
      <c r="F13219" s="4"/>
    </row>
    <row r="13220" spans="1:6" s="1" customFormat="1" x14ac:dyDescent="0.2">
      <c r="A13220"/>
      <c r="F13220" s="4"/>
    </row>
    <row r="13221" spans="1:6" s="1" customFormat="1" x14ac:dyDescent="0.2">
      <c r="A13221"/>
      <c r="F13221" s="4"/>
    </row>
    <row r="13222" spans="1:6" s="1" customFormat="1" x14ac:dyDescent="0.2">
      <c r="A13222"/>
      <c r="F13222" s="4"/>
    </row>
    <row r="13223" spans="1:6" s="1" customFormat="1" x14ac:dyDescent="0.2">
      <c r="A13223"/>
      <c r="F13223" s="4"/>
    </row>
    <row r="13224" spans="1:6" s="1" customFormat="1" x14ac:dyDescent="0.2">
      <c r="A13224"/>
      <c r="F13224" s="4"/>
    </row>
    <row r="13225" spans="1:6" s="1" customFormat="1" x14ac:dyDescent="0.2">
      <c r="A13225"/>
      <c r="F13225" s="4"/>
    </row>
    <row r="13226" spans="1:6" s="1" customFormat="1" x14ac:dyDescent="0.2">
      <c r="A13226"/>
      <c r="F13226" s="4"/>
    </row>
    <row r="13227" spans="1:6" s="1" customFormat="1" x14ac:dyDescent="0.2">
      <c r="A13227"/>
      <c r="F13227" s="4"/>
    </row>
    <row r="13228" spans="1:6" s="1" customFormat="1" x14ac:dyDescent="0.2">
      <c r="A13228"/>
      <c r="F13228" s="4"/>
    </row>
    <row r="13229" spans="1:6" s="1" customFormat="1" x14ac:dyDescent="0.2">
      <c r="A13229"/>
      <c r="F13229" s="4"/>
    </row>
    <row r="13230" spans="1:6" s="1" customFormat="1" x14ac:dyDescent="0.2">
      <c r="A13230"/>
      <c r="F13230" s="4"/>
    </row>
    <row r="13231" spans="1:6" s="1" customFormat="1" x14ac:dyDescent="0.2">
      <c r="A13231"/>
      <c r="F13231" s="4"/>
    </row>
    <row r="13232" spans="1:6" s="1" customFormat="1" x14ac:dyDescent="0.2">
      <c r="A13232"/>
      <c r="F13232" s="4"/>
    </row>
    <row r="13233" spans="1:6" s="1" customFormat="1" x14ac:dyDescent="0.2">
      <c r="A13233"/>
      <c r="F13233" s="4"/>
    </row>
    <row r="13234" spans="1:6" s="1" customFormat="1" x14ac:dyDescent="0.2">
      <c r="A13234"/>
      <c r="F13234" s="4"/>
    </row>
    <row r="13235" spans="1:6" s="1" customFormat="1" x14ac:dyDescent="0.2">
      <c r="A13235"/>
      <c r="F13235" s="4"/>
    </row>
    <row r="13236" spans="1:6" s="1" customFormat="1" x14ac:dyDescent="0.2">
      <c r="A13236"/>
      <c r="F13236" s="4"/>
    </row>
    <row r="13237" spans="1:6" s="1" customFormat="1" x14ac:dyDescent="0.2">
      <c r="A13237"/>
      <c r="F13237" s="4"/>
    </row>
    <row r="13238" spans="1:6" s="1" customFormat="1" x14ac:dyDescent="0.2">
      <c r="A13238"/>
      <c r="F13238" s="4"/>
    </row>
    <row r="13239" spans="1:6" s="1" customFormat="1" x14ac:dyDescent="0.2">
      <c r="A13239"/>
      <c r="F13239" s="4"/>
    </row>
    <row r="13240" spans="1:6" s="1" customFormat="1" x14ac:dyDescent="0.2">
      <c r="A13240"/>
      <c r="F13240" s="4"/>
    </row>
    <row r="13241" spans="1:6" s="1" customFormat="1" x14ac:dyDescent="0.2">
      <c r="A13241"/>
      <c r="F13241" s="4"/>
    </row>
    <row r="13242" spans="1:6" s="1" customFormat="1" x14ac:dyDescent="0.2">
      <c r="A13242"/>
      <c r="F13242" s="4"/>
    </row>
    <row r="13243" spans="1:6" s="1" customFormat="1" x14ac:dyDescent="0.2">
      <c r="A13243"/>
      <c r="F13243" s="4"/>
    </row>
    <row r="13244" spans="1:6" s="1" customFormat="1" x14ac:dyDescent="0.2">
      <c r="A13244"/>
      <c r="F13244" s="4"/>
    </row>
    <row r="13245" spans="1:6" s="1" customFormat="1" x14ac:dyDescent="0.2">
      <c r="A13245"/>
      <c r="F13245" s="4"/>
    </row>
    <row r="13246" spans="1:6" s="1" customFormat="1" x14ac:dyDescent="0.2">
      <c r="A13246"/>
      <c r="F13246" s="4"/>
    </row>
    <row r="13247" spans="1:6" s="1" customFormat="1" x14ac:dyDescent="0.2">
      <c r="A13247"/>
      <c r="F13247" s="4"/>
    </row>
    <row r="13248" spans="1:6" s="1" customFormat="1" x14ac:dyDescent="0.2">
      <c r="A13248"/>
      <c r="F13248" s="4"/>
    </row>
    <row r="13249" spans="1:6" s="1" customFormat="1" x14ac:dyDescent="0.2">
      <c r="A13249"/>
      <c r="F13249" s="4"/>
    </row>
    <row r="13250" spans="1:6" s="1" customFormat="1" x14ac:dyDescent="0.2">
      <c r="A13250"/>
      <c r="F13250" s="4"/>
    </row>
    <row r="13251" spans="1:6" s="1" customFormat="1" x14ac:dyDescent="0.2">
      <c r="A13251"/>
      <c r="F13251" s="4"/>
    </row>
    <row r="13252" spans="1:6" s="1" customFormat="1" x14ac:dyDescent="0.2">
      <c r="A13252"/>
      <c r="F13252" s="4"/>
    </row>
    <row r="13253" spans="1:6" s="1" customFormat="1" x14ac:dyDescent="0.2">
      <c r="A13253"/>
      <c r="F13253" s="4"/>
    </row>
    <row r="13254" spans="1:6" s="1" customFormat="1" x14ac:dyDescent="0.2">
      <c r="A13254"/>
      <c r="F13254" s="4"/>
    </row>
    <row r="13255" spans="1:6" s="1" customFormat="1" x14ac:dyDescent="0.2">
      <c r="A13255"/>
      <c r="F13255" s="4"/>
    </row>
    <row r="13256" spans="1:6" s="1" customFormat="1" x14ac:dyDescent="0.2">
      <c r="A13256"/>
      <c r="F13256" s="4"/>
    </row>
    <row r="13257" spans="1:6" s="1" customFormat="1" x14ac:dyDescent="0.2">
      <c r="A13257"/>
      <c r="F13257" s="4"/>
    </row>
    <row r="13258" spans="1:6" s="1" customFormat="1" x14ac:dyDescent="0.2">
      <c r="A13258"/>
      <c r="F13258" s="4"/>
    </row>
    <row r="13259" spans="1:6" s="1" customFormat="1" x14ac:dyDescent="0.2">
      <c r="A13259"/>
      <c r="F13259" s="4"/>
    </row>
    <row r="13260" spans="1:6" s="1" customFormat="1" x14ac:dyDescent="0.2">
      <c r="A13260"/>
      <c r="F13260" s="4"/>
    </row>
    <row r="13261" spans="1:6" s="1" customFormat="1" x14ac:dyDescent="0.2">
      <c r="A13261"/>
      <c r="F13261" s="4"/>
    </row>
    <row r="13262" spans="1:6" s="1" customFormat="1" x14ac:dyDescent="0.2">
      <c r="A13262"/>
      <c r="F13262" s="4"/>
    </row>
    <row r="13263" spans="1:6" s="1" customFormat="1" x14ac:dyDescent="0.2">
      <c r="A13263"/>
      <c r="F13263" s="4"/>
    </row>
    <row r="13264" spans="1:6" s="1" customFormat="1" x14ac:dyDescent="0.2">
      <c r="A13264"/>
      <c r="F13264" s="4"/>
    </row>
    <row r="13265" spans="1:6" s="1" customFormat="1" x14ac:dyDescent="0.2">
      <c r="A13265"/>
      <c r="F13265" s="4"/>
    </row>
    <row r="13266" spans="1:6" s="1" customFormat="1" x14ac:dyDescent="0.2">
      <c r="A13266"/>
      <c r="F13266" s="4"/>
    </row>
    <row r="13267" spans="1:6" s="1" customFormat="1" x14ac:dyDescent="0.2">
      <c r="A13267"/>
      <c r="F13267" s="4"/>
    </row>
    <row r="13268" spans="1:6" s="1" customFormat="1" x14ac:dyDescent="0.2">
      <c r="A13268"/>
      <c r="F13268" s="4"/>
    </row>
    <row r="13269" spans="1:6" s="1" customFormat="1" x14ac:dyDescent="0.2">
      <c r="A13269"/>
      <c r="F13269" s="4"/>
    </row>
    <row r="13270" spans="1:6" s="1" customFormat="1" x14ac:dyDescent="0.2">
      <c r="A13270"/>
      <c r="F13270" s="4"/>
    </row>
    <row r="13271" spans="1:6" s="1" customFormat="1" x14ac:dyDescent="0.2">
      <c r="A13271"/>
      <c r="F13271" s="4"/>
    </row>
    <row r="13272" spans="1:6" s="1" customFormat="1" x14ac:dyDescent="0.2">
      <c r="A13272"/>
      <c r="F13272" s="4"/>
    </row>
    <row r="13273" spans="1:6" s="1" customFormat="1" x14ac:dyDescent="0.2">
      <c r="A13273"/>
      <c r="F13273" s="4"/>
    </row>
    <row r="13274" spans="1:6" s="1" customFormat="1" x14ac:dyDescent="0.2">
      <c r="A13274"/>
      <c r="F13274" s="4"/>
    </row>
    <row r="13275" spans="1:6" s="1" customFormat="1" x14ac:dyDescent="0.2">
      <c r="A13275"/>
      <c r="F13275" s="4"/>
    </row>
    <row r="13276" spans="1:6" s="1" customFormat="1" x14ac:dyDescent="0.2">
      <c r="A13276"/>
      <c r="F13276" s="4"/>
    </row>
    <row r="13277" spans="1:6" s="1" customFormat="1" x14ac:dyDescent="0.2">
      <c r="A13277"/>
      <c r="F13277" s="4"/>
    </row>
    <row r="13278" spans="1:6" s="1" customFormat="1" x14ac:dyDescent="0.2">
      <c r="A13278"/>
      <c r="F13278" s="4"/>
    </row>
    <row r="13279" spans="1:6" s="1" customFormat="1" x14ac:dyDescent="0.2">
      <c r="A13279"/>
      <c r="F13279" s="4"/>
    </row>
    <row r="13280" spans="1:6" s="1" customFormat="1" x14ac:dyDescent="0.2">
      <c r="A13280"/>
      <c r="F13280" s="4"/>
    </row>
    <row r="13281" spans="1:6" s="1" customFormat="1" x14ac:dyDescent="0.2">
      <c r="A13281"/>
      <c r="F13281" s="4"/>
    </row>
    <row r="13282" spans="1:6" s="1" customFormat="1" x14ac:dyDescent="0.2">
      <c r="A13282"/>
      <c r="F13282" s="4"/>
    </row>
    <row r="13283" spans="1:6" s="1" customFormat="1" x14ac:dyDescent="0.2">
      <c r="A13283"/>
      <c r="F13283" s="4"/>
    </row>
    <row r="13284" spans="1:6" s="1" customFormat="1" x14ac:dyDescent="0.2">
      <c r="A13284"/>
      <c r="F13284" s="4"/>
    </row>
    <row r="13285" spans="1:6" s="1" customFormat="1" x14ac:dyDescent="0.2">
      <c r="A13285"/>
      <c r="F13285" s="4"/>
    </row>
    <row r="13286" spans="1:6" s="1" customFormat="1" x14ac:dyDescent="0.2">
      <c r="A13286"/>
      <c r="F13286" s="4"/>
    </row>
    <row r="13287" spans="1:6" s="1" customFormat="1" x14ac:dyDescent="0.2">
      <c r="A13287"/>
      <c r="F13287" s="4"/>
    </row>
    <row r="13288" spans="1:6" s="1" customFormat="1" x14ac:dyDescent="0.2">
      <c r="A13288"/>
      <c r="F13288" s="4"/>
    </row>
    <row r="13289" spans="1:6" s="1" customFormat="1" x14ac:dyDescent="0.2">
      <c r="A13289"/>
      <c r="F13289" s="4"/>
    </row>
    <row r="13290" spans="1:6" s="1" customFormat="1" x14ac:dyDescent="0.2">
      <c r="A13290"/>
      <c r="F13290" s="4"/>
    </row>
    <row r="13291" spans="1:6" s="1" customFormat="1" x14ac:dyDescent="0.2">
      <c r="A13291"/>
      <c r="F13291" s="4"/>
    </row>
    <row r="13292" spans="1:6" s="1" customFormat="1" x14ac:dyDescent="0.2">
      <c r="A13292"/>
      <c r="F13292" s="4"/>
    </row>
    <row r="13293" spans="1:6" s="1" customFormat="1" x14ac:dyDescent="0.2">
      <c r="A13293"/>
      <c r="F13293" s="4"/>
    </row>
    <row r="13294" spans="1:6" s="1" customFormat="1" x14ac:dyDescent="0.2">
      <c r="A13294"/>
      <c r="F13294" s="4"/>
    </row>
    <row r="13295" spans="1:6" s="1" customFormat="1" x14ac:dyDescent="0.2">
      <c r="A13295"/>
      <c r="F13295" s="4"/>
    </row>
    <row r="13296" spans="1:6" s="1" customFormat="1" x14ac:dyDescent="0.2">
      <c r="A13296"/>
      <c r="F13296" s="4"/>
    </row>
    <row r="13297" spans="1:6" s="1" customFormat="1" x14ac:dyDescent="0.2">
      <c r="A13297"/>
      <c r="F13297" s="4"/>
    </row>
    <row r="13298" spans="1:6" s="1" customFormat="1" x14ac:dyDescent="0.2">
      <c r="A13298"/>
      <c r="F13298" s="4"/>
    </row>
    <row r="13299" spans="1:6" s="1" customFormat="1" x14ac:dyDescent="0.2">
      <c r="A13299"/>
      <c r="F13299" s="4"/>
    </row>
    <row r="13300" spans="1:6" s="1" customFormat="1" x14ac:dyDescent="0.2">
      <c r="A13300"/>
      <c r="F13300" s="4"/>
    </row>
    <row r="13301" spans="1:6" s="1" customFormat="1" x14ac:dyDescent="0.2">
      <c r="A13301"/>
      <c r="F13301" s="4"/>
    </row>
    <row r="13302" spans="1:6" s="1" customFormat="1" x14ac:dyDescent="0.2">
      <c r="A13302"/>
      <c r="F13302" s="4"/>
    </row>
    <row r="13303" spans="1:6" s="1" customFormat="1" x14ac:dyDescent="0.2">
      <c r="A13303"/>
      <c r="F13303" s="4"/>
    </row>
    <row r="13304" spans="1:6" s="1" customFormat="1" x14ac:dyDescent="0.2">
      <c r="A13304"/>
      <c r="F13304" s="4"/>
    </row>
    <row r="13305" spans="1:6" s="1" customFormat="1" x14ac:dyDescent="0.2">
      <c r="A13305"/>
      <c r="F13305" s="4"/>
    </row>
    <row r="13306" spans="1:6" s="1" customFormat="1" x14ac:dyDescent="0.2">
      <c r="A13306"/>
      <c r="F13306" s="4"/>
    </row>
    <row r="13307" spans="1:6" s="1" customFormat="1" x14ac:dyDescent="0.2">
      <c r="A13307"/>
      <c r="F13307" s="4"/>
    </row>
    <row r="13308" spans="1:6" s="1" customFormat="1" x14ac:dyDescent="0.2">
      <c r="A13308"/>
      <c r="F13308" s="4"/>
    </row>
    <row r="13309" spans="1:6" s="1" customFormat="1" x14ac:dyDescent="0.2">
      <c r="A13309"/>
      <c r="F13309" s="4"/>
    </row>
    <row r="13310" spans="1:6" s="1" customFormat="1" x14ac:dyDescent="0.2">
      <c r="A13310"/>
      <c r="F13310" s="4"/>
    </row>
    <row r="13311" spans="1:6" s="1" customFormat="1" x14ac:dyDescent="0.2">
      <c r="A13311"/>
      <c r="F13311" s="4"/>
    </row>
    <row r="13312" spans="1:6" s="1" customFormat="1" x14ac:dyDescent="0.2">
      <c r="A13312"/>
      <c r="F13312" s="4"/>
    </row>
    <row r="13313" spans="1:6" s="1" customFormat="1" x14ac:dyDescent="0.2">
      <c r="A13313"/>
      <c r="F13313" s="4"/>
    </row>
    <row r="13314" spans="1:6" s="1" customFormat="1" x14ac:dyDescent="0.2">
      <c r="A13314"/>
      <c r="F13314" s="4"/>
    </row>
    <row r="13315" spans="1:6" s="1" customFormat="1" x14ac:dyDescent="0.2">
      <c r="A13315"/>
      <c r="F13315" s="4"/>
    </row>
    <row r="13316" spans="1:6" s="1" customFormat="1" x14ac:dyDescent="0.2">
      <c r="A13316"/>
      <c r="F13316" s="4"/>
    </row>
    <row r="13317" spans="1:6" s="1" customFormat="1" x14ac:dyDescent="0.2">
      <c r="A13317"/>
      <c r="F13317" s="4"/>
    </row>
    <row r="13318" spans="1:6" s="1" customFormat="1" x14ac:dyDescent="0.2">
      <c r="A13318"/>
      <c r="F13318" s="4"/>
    </row>
    <row r="13319" spans="1:6" s="1" customFormat="1" x14ac:dyDescent="0.2">
      <c r="A13319"/>
      <c r="F13319" s="4"/>
    </row>
    <row r="13320" spans="1:6" s="1" customFormat="1" x14ac:dyDescent="0.2">
      <c r="A13320"/>
      <c r="F13320" s="4"/>
    </row>
    <row r="13321" spans="1:6" s="1" customFormat="1" x14ac:dyDescent="0.2">
      <c r="A13321"/>
      <c r="F13321" s="4"/>
    </row>
    <row r="13322" spans="1:6" s="1" customFormat="1" x14ac:dyDescent="0.2">
      <c r="A13322"/>
      <c r="F13322" s="4"/>
    </row>
    <row r="13323" spans="1:6" s="1" customFormat="1" x14ac:dyDescent="0.2">
      <c r="A13323"/>
      <c r="F13323" s="4"/>
    </row>
    <row r="13324" spans="1:6" s="1" customFormat="1" x14ac:dyDescent="0.2">
      <c r="A13324"/>
      <c r="F13324" s="4"/>
    </row>
    <row r="13325" spans="1:6" s="1" customFormat="1" x14ac:dyDescent="0.2">
      <c r="A13325"/>
      <c r="F13325" s="4"/>
    </row>
    <row r="13326" spans="1:6" s="1" customFormat="1" x14ac:dyDescent="0.2">
      <c r="A13326"/>
      <c r="F13326" s="4"/>
    </row>
    <row r="13327" spans="1:6" s="1" customFormat="1" x14ac:dyDescent="0.2">
      <c r="A13327"/>
      <c r="F13327" s="4"/>
    </row>
    <row r="13328" spans="1:6" s="1" customFormat="1" x14ac:dyDescent="0.2">
      <c r="A13328"/>
      <c r="F13328" s="4"/>
    </row>
    <row r="13329" spans="1:6" s="1" customFormat="1" x14ac:dyDescent="0.2">
      <c r="A13329"/>
      <c r="F13329" s="4"/>
    </row>
    <row r="13330" spans="1:6" s="1" customFormat="1" x14ac:dyDescent="0.2">
      <c r="A13330"/>
      <c r="F13330" s="4"/>
    </row>
    <row r="13331" spans="1:6" s="1" customFormat="1" x14ac:dyDescent="0.2">
      <c r="A13331"/>
      <c r="F13331" s="4"/>
    </row>
    <row r="13332" spans="1:6" s="1" customFormat="1" x14ac:dyDescent="0.2">
      <c r="A13332"/>
      <c r="F13332" s="4"/>
    </row>
    <row r="13333" spans="1:6" s="1" customFormat="1" x14ac:dyDescent="0.2">
      <c r="A13333"/>
      <c r="F13333" s="4"/>
    </row>
    <row r="13334" spans="1:6" s="1" customFormat="1" x14ac:dyDescent="0.2">
      <c r="A13334"/>
      <c r="F13334" s="4"/>
    </row>
    <row r="13335" spans="1:6" s="1" customFormat="1" x14ac:dyDescent="0.2">
      <c r="A13335"/>
      <c r="F13335" s="4"/>
    </row>
    <row r="13336" spans="1:6" s="1" customFormat="1" x14ac:dyDescent="0.2">
      <c r="A13336"/>
      <c r="F13336" s="4"/>
    </row>
    <row r="13337" spans="1:6" s="1" customFormat="1" x14ac:dyDescent="0.2">
      <c r="A13337"/>
      <c r="F13337" s="4"/>
    </row>
    <row r="13338" spans="1:6" s="1" customFormat="1" x14ac:dyDescent="0.2">
      <c r="A13338"/>
      <c r="F13338" s="4"/>
    </row>
    <row r="13339" spans="1:6" s="1" customFormat="1" x14ac:dyDescent="0.2">
      <c r="A13339"/>
      <c r="F13339" s="4"/>
    </row>
    <row r="13340" spans="1:6" s="1" customFormat="1" x14ac:dyDescent="0.2">
      <c r="A13340"/>
      <c r="F13340" s="4"/>
    </row>
    <row r="13341" spans="1:6" s="1" customFormat="1" x14ac:dyDescent="0.2">
      <c r="A13341"/>
      <c r="F13341" s="4"/>
    </row>
    <row r="13342" spans="1:6" s="1" customFormat="1" x14ac:dyDescent="0.2">
      <c r="A13342"/>
      <c r="F13342" s="4"/>
    </row>
    <row r="13343" spans="1:6" s="1" customFormat="1" x14ac:dyDescent="0.2">
      <c r="A13343"/>
      <c r="F13343" s="4"/>
    </row>
    <row r="13344" spans="1:6" s="1" customFormat="1" x14ac:dyDescent="0.2">
      <c r="A13344"/>
      <c r="F13344" s="4"/>
    </row>
    <row r="13345" spans="1:6" s="1" customFormat="1" x14ac:dyDescent="0.2">
      <c r="A13345"/>
      <c r="F13345" s="4"/>
    </row>
    <row r="13346" spans="1:6" s="1" customFormat="1" x14ac:dyDescent="0.2">
      <c r="A13346"/>
      <c r="F13346" s="4"/>
    </row>
    <row r="13347" spans="1:6" s="1" customFormat="1" x14ac:dyDescent="0.2">
      <c r="A13347"/>
      <c r="F13347" s="4"/>
    </row>
    <row r="13348" spans="1:6" s="1" customFormat="1" x14ac:dyDescent="0.2">
      <c r="A13348"/>
      <c r="F13348" s="4"/>
    </row>
    <row r="13349" spans="1:6" s="1" customFormat="1" x14ac:dyDescent="0.2">
      <c r="A13349"/>
      <c r="F13349" s="4"/>
    </row>
    <row r="13350" spans="1:6" s="1" customFormat="1" x14ac:dyDescent="0.2">
      <c r="A13350"/>
      <c r="F13350" s="4"/>
    </row>
    <row r="13351" spans="1:6" s="1" customFormat="1" x14ac:dyDescent="0.2">
      <c r="A13351"/>
      <c r="F13351" s="4"/>
    </row>
    <row r="13352" spans="1:6" s="1" customFormat="1" x14ac:dyDescent="0.2">
      <c r="A13352"/>
      <c r="F13352" s="4"/>
    </row>
    <row r="13353" spans="1:6" s="1" customFormat="1" x14ac:dyDescent="0.2">
      <c r="A13353"/>
      <c r="F13353" s="4"/>
    </row>
    <row r="13354" spans="1:6" s="1" customFormat="1" x14ac:dyDescent="0.2">
      <c r="A13354"/>
      <c r="F13354" s="4"/>
    </row>
    <row r="13355" spans="1:6" s="1" customFormat="1" x14ac:dyDescent="0.2">
      <c r="A13355"/>
      <c r="F13355" s="4"/>
    </row>
    <row r="13356" spans="1:6" s="1" customFormat="1" x14ac:dyDescent="0.2">
      <c r="A13356"/>
      <c r="F13356" s="4"/>
    </row>
    <row r="13357" spans="1:6" s="1" customFormat="1" x14ac:dyDescent="0.2">
      <c r="A13357"/>
      <c r="F13357" s="4"/>
    </row>
    <row r="13358" spans="1:6" s="1" customFormat="1" x14ac:dyDescent="0.2">
      <c r="A13358"/>
      <c r="F13358" s="4"/>
    </row>
    <row r="13359" spans="1:6" s="1" customFormat="1" x14ac:dyDescent="0.2">
      <c r="A13359"/>
      <c r="F13359" s="4"/>
    </row>
    <row r="13360" spans="1:6" s="1" customFormat="1" x14ac:dyDescent="0.2">
      <c r="A13360"/>
      <c r="F13360" s="4"/>
    </row>
    <row r="13361" spans="1:6" s="1" customFormat="1" x14ac:dyDescent="0.2">
      <c r="A13361"/>
      <c r="F13361" s="4"/>
    </row>
    <row r="13362" spans="1:6" s="1" customFormat="1" x14ac:dyDescent="0.2">
      <c r="A13362"/>
      <c r="F13362" s="4"/>
    </row>
    <row r="13363" spans="1:6" s="1" customFormat="1" x14ac:dyDescent="0.2">
      <c r="A13363"/>
      <c r="F13363" s="4"/>
    </row>
    <row r="13364" spans="1:6" s="1" customFormat="1" x14ac:dyDescent="0.2">
      <c r="A13364"/>
      <c r="F13364" s="4"/>
    </row>
    <row r="13365" spans="1:6" s="1" customFormat="1" x14ac:dyDescent="0.2">
      <c r="A13365"/>
      <c r="F13365" s="4"/>
    </row>
    <row r="13366" spans="1:6" s="1" customFormat="1" x14ac:dyDescent="0.2">
      <c r="A13366"/>
      <c r="F13366" s="4"/>
    </row>
    <row r="13367" spans="1:6" s="1" customFormat="1" x14ac:dyDescent="0.2">
      <c r="A13367"/>
      <c r="F13367" s="4"/>
    </row>
    <row r="13368" spans="1:6" s="1" customFormat="1" x14ac:dyDescent="0.2">
      <c r="A13368"/>
      <c r="F13368" s="4"/>
    </row>
    <row r="13369" spans="1:6" s="1" customFormat="1" x14ac:dyDescent="0.2">
      <c r="A13369"/>
      <c r="F13369" s="4"/>
    </row>
    <row r="13370" spans="1:6" s="1" customFormat="1" x14ac:dyDescent="0.2">
      <c r="A13370"/>
      <c r="F13370" s="4"/>
    </row>
    <row r="13371" spans="1:6" s="1" customFormat="1" x14ac:dyDescent="0.2">
      <c r="A13371"/>
      <c r="F13371" s="4"/>
    </row>
    <row r="13372" spans="1:6" s="1" customFormat="1" x14ac:dyDescent="0.2">
      <c r="A13372"/>
      <c r="F13372" s="4"/>
    </row>
    <row r="13373" spans="1:6" s="1" customFormat="1" x14ac:dyDescent="0.2">
      <c r="A13373"/>
      <c r="F13373" s="4"/>
    </row>
    <row r="13374" spans="1:6" s="1" customFormat="1" x14ac:dyDescent="0.2">
      <c r="A13374"/>
      <c r="F13374" s="4"/>
    </row>
    <row r="13375" spans="1:6" s="1" customFormat="1" x14ac:dyDescent="0.2">
      <c r="A13375"/>
      <c r="F13375" s="4"/>
    </row>
    <row r="13376" spans="1:6" s="1" customFormat="1" x14ac:dyDescent="0.2">
      <c r="A13376"/>
      <c r="F13376" s="4"/>
    </row>
    <row r="13377" spans="1:6" s="1" customFormat="1" x14ac:dyDescent="0.2">
      <c r="A13377"/>
      <c r="F13377" s="4"/>
    </row>
    <row r="13378" spans="1:6" s="1" customFormat="1" x14ac:dyDescent="0.2">
      <c r="A13378"/>
      <c r="F13378" s="4"/>
    </row>
    <row r="13379" spans="1:6" s="1" customFormat="1" x14ac:dyDescent="0.2">
      <c r="A13379"/>
      <c r="F13379" s="4"/>
    </row>
    <row r="13380" spans="1:6" s="1" customFormat="1" x14ac:dyDescent="0.2">
      <c r="A13380"/>
      <c r="F13380" s="4"/>
    </row>
    <row r="13381" spans="1:6" s="1" customFormat="1" x14ac:dyDescent="0.2">
      <c r="A13381"/>
      <c r="F13381" s="4"/>
    </row>
    <row r="13382" spans="1:6" s="1" customFormat="1" x14ac:dyDescent="0.2">
      <c r="A13382"/>
      <c r="F13382" s="4"/>
    </row>
    <row r="13383" spans="1:6" s="1" customFormat="1" x14ac:dyDescent="0.2">
      <c r="A13383"/>
      <c r="F13383" s="4"/>
    </row>
    <row r="13384" spans="1:6" s="1" customFormat="1" x14ac:dyDescent="0.2">
      <c r="A13384"/>
      <c r="F13384" s="4"/>
    </row>
    <row r="13385" spans="1:6" s="1" customFormat="1" x14ac:dyDescent="0.2">
      <c r="A13385"/>
      <c r="F13385" s="4"/>
    </row>
    <row r="13386" spans="1:6" s="1" customFormat="1" x14ac:dyDescent="0.2">
      <c r="A13386"/>
      <c r="F13386" s="4"/>
    </row>
    <row r="13387" spans="1:6" s="1" customFormat="1" x14ac:dyDescent="0.2">
      <c r="A13387"/>
      <c r="F13387" s="4"/>
    </row>
    <row r="13388" spans="1:6" s="1" customFormat="1" x14ac:dyDescent="0.2">
      <c r="A13388"/>
      <c r="F13388" s="4"/>
    </row>
    <row r="13389" spans="1:6" s="1" customFormat="1" x14ac:dyDescent="0.2">
      <c r="A13389"/>
      <c r="F13389" s="4"/>
    </row>
    <row r="13390" spans="1:6" s="1" customFormat="1" x14ac:dyDescent="0.2">
      <c r="A13390"/>
      <c r="F13390" s="4"/>
    </row>
    <row r="13391" spans="1:6" s="1" customFormat="1" x14ac:dyDescent="0.2">
      <c r="A13391"/>
      <c r="F13391" s="4"/>
    </row>
    <row r="13392" spans="1:6" s="1" customFormat="1" x14ac:dyDescent="0.2">
      <c r="A13392"/>
      <c r="F13392" s="4"/>
    </row>
    <row r="13393" spans="1:6" s="1" customFormat="1" x14ac:dyDescent="0.2">
      <c r="A13393"/>
      <c r="F13393" s="4"/>
    </row>
    <row r="13394" spans="1:6" s="1" customFormat="1" x14ac:dyDescent="0.2">
      <c r="A13394"/>
      <c r="F13394" s="4"/>
    </row>
    <row r="13395" spans="1:6" s="1" customFormat="1" x14ac:dyDescent="0.2">
      <c r="A13395"/>
      <c r="F13395" s="4"/>
    </row>
    <row r="13396" spans="1:6" s="1" customFormat="1" x14ac:dyDescent="0.2">
      <c r="A13396"/>
      <c r="F13396" s="4"/>
    </row>
    <row r="13397" spans="1:6" s="1" customFormat="1" x14ac:dyDescent="0.2">
      <c r="A13397"/>
      <c r="F13397" s="4"/>
    </row>
    <row r="13398" spans="1:6" s="1" customFormat="1" x14ac:dyDescent="0.2">
      <c r="A13398"/>
    </row>
    <row r="13399" spans="1:6" s="1" customFormat="1" x14ac:dyDescent="0.2">
      <c r="A13399"/>
    </row>
    <row r="13400" spans="1:6" s="1" customFormat="1" x14ac:dyDescent="0.2">
      <c r="A13400"/>
    </row>
    <row r="13401" spans="1:6" s="1" customFormat="1" x14ac:dyDescent="0.2">
      <c r="A13401"/>
    </row>
    <row r="13402" spans="1:6" s="1" customFormat="1" x14ac:dyDescent="0.2">
      <c r="A13402"/>
    </row>
    <row r="13403" spans="1:6" s="1" customFormat="1" x14ac:dyDescent="0.2">
      <c r="A13403"/>
    </row>
    <row r="13404" spans="1:6" s="1" customFormat="1" x14ac:dyDescent="0.2">
      <c r="A13404"/>
    </row>
    <row r="13405" spans="1:6" s="1" customFormat="1" x14ac:dyDescent="0.2">
      <c r="A13405"/>
    </row>
    <row r="13406" spans="1:6" s="1" customFormat="1" x14ac:dyDescent="0.2">
      <c r="A13406"/>
    </row>
    <row r="13407" spans="1:6" s="1" customFormat="1" x14ac:dyDescent="0.2">
      <c r="A13407"/>
    </row>
    <row r="13408" spans="1:6" s="1" customFormat="1" x14ac:dyDescent="0.2">
      <c r="A13408"/>
    </row>
    <row r="13409" spans="1:1" s="1" customFormat="1" x14ac:dyDescent="0.2">
      <c r="A13409"/>
    </row>
    <row r="13410" spans="1:1" s="1" customFormat="1" x14ac:dyDescent="0.2">
      <c r="A13410"/>
    </row>
    <row r="13411" spans="1:1" s="1" customFormat="1" x14ac:dyDescent="0.2">
      <c r="A13411"/>
    </row>
    <row r="13412" spans="1:1" s="1" customFormat="1" x14ac:dyDescent="0.2">
      <c r="A13412"/>
    </row>
    <row r="13413" spans="1:1" s="1" customFormat="1" x14ac:dyDescent="0.2">
      <c r="A13413"/>
    </row>
    <row r="13414" spans="1:1" s="1" customFormat="1" x14ac:dyDescent="0.2">
      <c r="A13414"/>
    </row>
    <row r="13415" spans="1:1" s="1" customFormat="1" x14ac:dyDescent="0.2">
      <c r="A13415"/>
    </row>
    <row r="13416" spans="1:1" s="1" customFormat="1" x14ac:dyDescent="0.2">
      <c r="A13416"/>
    </row>
    <row r="13417" spans="1:1" s="1" customFormat="1" x14ac:dyDescent="0.2">
      <c r="A13417"/>
    </row>
    <row r="13418" spans="1:1" s="1" customFormat="1" x14ac:dyDescent="0.2">
      <c r="A13418"/>
    </row>
    <row r="13419" spans="1:1" s="1" customFormat="1" x14ac:dyDescent="0.2">
      <c r="A13419"/>
    </row>
    <row r="13420" spans="1:1" s="1" customFormat="1" x14ac:dyDescent="0.2">
      <c r="A13420"/>
    </row>
    <row r="13421" spans="1:1" s="1" customFormat="1" x14ac:dyDescent="0.2">
      <c r="A13421"/>
    </row>
    <row r="13422" spans="1:1" s="1" customFormat="1" x14ac:dyDescent="0.2">
      <c r="A13422"/>
    </row>
    <row r="13423" spans="1:1" s="1" customFormat="1" x14ac:dyDescent="0.2">
      <c r="A13423"/>
    </row>
    <row r="13424" spans="1:1" s="1" customFormat="1" x14ac:dyDescent="0.2">
      <c r="A13424"/>
    </row>
    <row r="13425" spans="1:1" s="1" customFormat="1" x14ac:dyDescent="0.2">
      <c r="A13425"/>
    </row>
    <row r="13426" spans="1:1" s="1" customFormat="1" x14ac:dyDescent="0.2">
      <c r="A13426"/>
    </row>
    <row r="13427" spans="1:1" s="1" customFormat="1" x14ac:dyDescent="0.2">
      <c r="A13427"/>
    </row>
    <row r="13428" spans="1:1" s="1" customFormat="1" x14ac:dyDescent="0.2">
      <c r="A13428"/>
    </row>
    <row r="13429" spans="1:1" s="1" customFormat="1" x14ac:dyDescent="0.2">
      <c r="A13429"/>
    </row>
    <row r="13430" spans="1:1" s="1" customFormat="1" x14ac:dyDescent="0.2">
      <c r="A13430"/>
    </row>
    <row r="13431" spans="1:1" s="1" customFormat="1" x14ac:dyDescent="0.2">
      <c r="A13431"/>
    </row>
    <row r="13432" spans="1:1" s="1" customFormat="1" x14ac:dyDescent="0.2">
      <c r="A13432"/>
    </row>
    <row r="13433" spans="1:1" s="1" customFormat="1" x14ac:dyDescent="0.2">
      <c r="A13433"/>
    </row>
    <row r="13434" spans="1:1" s="1" customFormat="1" x14ac:dyDescent="0.2">
      <c r="A13434"/>
    </row>
    <row r="13435" spans="1:1" s="1" customFormat="1" x14ac:dyDescent="0.2">
      <c r="A13435"/>
    </row>
    <row r="13436" spans="1:1" s="1" customFormat="1" x14ac:dyDescent="0.2">
      <c r="A13436"/>
    </row>
    <row r="13437" spans="1:1" s="1" customFormat="1" x14ac:dyDescent="0.2">
      <c r="A13437"/>
    </row>
    <row r="13438" spans="1:1" s="1" customFormat="1" x14ac:dyDescent="0.2">
      <c r="A13438"/>
    </row>
    <row r="13439" spans="1:1" s="1" customFormat="1" x14ac:dyDescent="0.2">
      <c r="A13439"/>
    </row>
    <row r="13440" spans="1:1" s="1" customFormat="1" x14ac:dyDescent="0.2">
      <c r="A13440"/>
    </row>
    <row r="13441" spans="1:1" s="1" customFormat="1" x14ac:dyDescent="0.2">
      <c r="A13441"/>
    </row>
    <row r="13442" spans="1:1" s="1" customFormat="1" x14ac:dyDescent="0.2">
      <c r="A13442"/>
    </row>
    <row r="13443" spans="1:1" s="1" customFormat="1" x14ac:dyDescent="0.2">
      <c r="A13443"/>
    </row>
    <row r="13444" spans="1:1" s="1" customFormat="1" x14ac:dyDescent="0.2">
      <c r="A13444"/>
    </row>
    <row r="13445" spans="1:1" s="1" customFormat="1" x14ac:dyDescent="0.2">
      <c r="A13445"/>
    </row>
    <row r="13446" spans="1:1" s="1" customFormat="1" x14ac:dyDescent="0.2">
      <c r="A13446"/>
    </row>
    <row r="13447" spans="1:1" s="1" customFormat="1" x14ac:dyDescent="0.2">
      <c r="A13447"/>
    </row>
    <row r="13448" spans="1:1" s="1" customFormat="1" x14ac:dyDescent="0.2">
      <c r="A13448"/>
    </row>
    <row r="13449" spans="1:1" s="1" customFormat="1" x14ac:dyDescent="0.2">
      <c r="A13449"/>
    </row>
    <row r="13450" spans="1:1" s="1" customFormat="1" x14ac:dyDescent="0.2">
      <c r="A13450"/>
    </row>
    <row r="13451" spans="1:1" s="1" customFormat="1" x14ac:dyDescent="0.2">
      <c r="A13451"/>
    </row>
    <row r="13452" spans="1:1" s="1" customFormat="1" x14ac:dyDescent="0.2">
      <c r="A13452"/>
    </row>
    <row r="13453" spans="1:1" s="1" customFormat="1" x14ac:dyDescent="0.2">
      <c r="A13453"/>
    </row>
    <row r="13454" spans="1:1" s="1" customFormat="1" x14ac:dyDescent="0.2">
      <c r="A13454"/>
    </row>
    <row r="13455" spans="1:1" s="1" customFormat="1" x14ac:dyDescent="0.2">
      <c r="A13455"/>
    </row>
    <row r="13456" spans="1:1" s="1" customFormat="1" x14ac:dyDescent="0.2">
      <c r="A13456"/>
    </row>
    <row r="13457" spans="1:1" s="1" customFormat="1" x14ac:dyDescent="0.2">
      <c r="A13457"/>
    </row>
    <row r="13458" spans="1:1" s="1" customFormat="1" x14ac:dyDescent="0.2">
      <c r="A13458"/>
    </row>
    <row r="13459" spans="1:1" s="1" customFormat="1" x14ac:dyDescent="0.2">
      <c r="A13459"/>
    </row>
    <row r="13460" spans="1:1" s="1" customFormat="1" x14ac:dyDescent="0.2">
      <c r="A13460"/>
    </row>
    <row r="13461" spans="1:1" s="1" customFormat="1" x14ac:dyDescent="0.2">
      <c r="A13461"/>
    </row>
    <row r="13462" spans="1:1" s="1" customFormat="1" x14ac:dyDescent="0.2">
      <c r="A13462"/>
    </row>
    <row r="13463" spans="1:1" s="1" customFormat="1" x14ac:dyDescent="0.2">
      <c r="A13463"/>
    </row>
    <row r="13464" spans="1:1" s="1" customFormat="1" x14ac:dyDescent="0.2">
      <c r="A13464"/>
    </row>
    <row r="13465" spans="1:1" s="1" customFormat="1" x14ac:dyDescent="0.2">
      <c r="A13465"/>
    </row>
    <row r="13466" spans="1:1" s="1" customFormat="1" x14ac:dyDescent="0.2">
      <c r="A13466"/>
    </row>
    <row r="13467" spans="1:1" s="1" customFormat="1" x14ac:dyDescent="0.2">
      <c r="A13467"/>
    </row>
    <row r="13468" spans="1:1" s="1" customFormat="1" x14ac:dyDescent="0.2">
      <c r="A13468"/>
    </row>
    <row r="13469" spans="1:1" s="1" customFormat="1" x14ac:dyDescent="0.2">
      <c r="A13469"/>
    </row>
    <row r="13470" spans="1:1" s="1" customFormat="1" x14ac:dyDescent="0.2">
      <c r="A13470"/>
    </row>
    <row r="13471" spans="1:1" s="1" customFormat="1" x14ac:dyDescent="0.2">
      <c r="A13471"/>
    </row>
    <row r="13472" spans="1:1" s="1" customFormat="1" x14ac:dyDescent="0.2">
      <c r="A13472"/>
    </row>
    <row r="13473" spans="1:1" s="1" customFormat="1" x14ac:dyDescent="0.2">
      <c r="A13473"/>
    </row>
    <row r="13474" spans="1:1" s="1" customFormat="1" x14ac:dyDescent="0.2">
      <c r="A13474"/>
    </row>
    <row r="13475" spans="1:1" s="1" customFormat="1" x14ac:dyDescent="0.2">
      <c r="A13475"/>
    </row>
    <row r="13476" spans="1:1" s="1" customFormat="1" x14ac:dyDescent="0.2">
      <c r="A13476"/>
    </row>
    <row r="13477" spans="1:1" s="1" customFormat="1" x14ac:dyDescent="0.2">
      <c r="A13477"/>
    </row>
    <row r="13478" spans="1:1" s="1" customFormat="1" x14ac:dyDescent="0.2">
      <c r="A13478"/>
    </row>
    <row r="13479" spans="1:1" s="1" customFormat="1" x14ac:dyDescent="0.2">
      <c r="A13479"/>
    </row>
    <row r="13480" spans="1:1" s="1" customFormat="1" x14ac:dyDescent="0.2">
      <c r="A13480"/>
    </row>
    <row r="13481" spans="1:1" s="1" customFormat="1" x14ac:dyDescent="0.2">
      <c r="A13481"/>
    </row>
    <row r="13482" spans="1:1" s="1" customFormat="1" x14ac:dyDescent="0.2">
      <c r="A13482"/>
    </row>
    <row r="13483" spans="1:1" s="1" customFormat="1" x14ac:dyDescent="0.2">
      <c r="A13483"/>
    </row>
    <row r="13484" spans="1:1" s="1" customFormat="1" x14ac:dyDescent="0.2">
      <c r="A13484"/>
    </row>
    <row r="13485" spans="1:1" s="1" customFormat="1" x14ac:dyDescent="0.2">
      <c r="A13485"/>
    </row>
    <row r="13486" spans="1:1" s="1" customFormat="1" x14ac:dyDescent="0.2">
      <c r="A13486"/>
    </row>
    <row r="13487" spans="1:1" s="1" customFormat="1" x14ac:dyDescent="0.2">
      <c r="A13487"/>
    </row>
    <row r="13488" spans="1:1" s="1" customFormat="1" x14ac:dyDescent="0.2">
      <c r="A13488"/>
    </row>
    <row r="13489" spans="1:1" s="1" customFormat="1" x14ac:dyDescent="0.2">
      <c r="A13489"/>
    </row>
    <row r="13490" spans="1:1" s="1" customFormat="1" x14ac:dyDescent="0.2">
      <c r="A13490"/>
    </row>
    <row r="13491" spans="1:1" s="1" customFormat="1" x14ac:dyDescent="0.2">
      <c r="A13491"/>
    </row>
    <row r="13492" spans="1:1" s="1" customFormat="1" x14ac:dyDescent="0.2">
      <c r="A13492"/>
    </row>
    <row r="13493" spans="1:1" s="1" customFormat="1" x14ac:dyDescent="0.2">
      <c r="A13493"/>
    </row>
    <row r="13494" spans="1:1" s="1" customFormat="1" x14ac:dyDescent="0.2">
      <c r="A13494"/>
    </row>
    <row r="13495" spans="1:1" s="1" customFormat="1" x14ac:dyDescent="0.2">
      <c r="A13495"/>
    </row>
    <row r="13496" spans="1:1" s="1" customFormat="1" x14ac:dyDescent="0.2">
      <c r="A13496"/>
    </row>
    <row r="13497" spans="1:1" s="1" customFormat="1" x14ac:dyDescent="0.2">
      <c r="A13497"/>
    </row>
    <row r="13498" spans="1:1" s="1" customFormat="1" x14ac:dyDescent="0.2">
      <c r="A13498"/>
    </row>
    <row r="13499" spans="1:1" s="1" customFormat="1" x14ac:dyDescent="0.2">
      <c r="A13499"/>
    </row>
    <row r="13500" spans="1:1" s="1" customFormat="1" x14ac:dyDescent="0.2">
      <c r="A13500"/>
    </row>
    <row r="13501" spans="1:1" s="1" customFormat="1" x14ac:dyDescent="0.2">
      <c r="A13501"/>
    </row>
    <row r="13502" spans="1:1" s="1" customFormat="1" x14ac:dyDescent="0.2">
      <c r="A13502"/>
    </row>
    <row r="13503" spans="1:1" s="1" customFormat="1" x14ac:dyDescent="0.2">
      <c r="A13503"/>
    </row>
    <row r="13504" spans="1:1" s="1" customFormat="1" x14ac:dyDescent="0.2">
      <c r="A13504"/>
    </row>
    <row r="13505" spans="1:1" s="1" customFormat="1" x14ac:dyDescent="0.2">
      <c r="A13505"/>
    </row>
    <row r="13506" spans="1:1" s="1" customFormat="1" x14ac:dyDescent="0.2">
      <c r="A13506"/>
    </row>
    <row r="13507" spans="1:1" s="1" customFormat="1" x14ac:dyDescent="0.2">
      <c r="A13507"/>
    </row>
    <row r="13508" spans="1:1" s="1" customFormat="1" x14ac:dyDescent="0.2">
      <c r="A13508"/>
    </row>
    <row r="13509" spans="1:1" s="1" customFormat="1" x14ac:dyDescent="0.2">
      <c r="A13509"/>
    </row>
    <row r="13510" spans="1:1" s="1" customFormat="1" x14ac:dyDescent="0.2">
      <c r="A13510"/>
    </row>
    <row r="13511" spans="1:1" s="1" customFormat="1" x14ac:dyDescent="0.2">
      <c r="A13511"/>
    </row>
    <row r="13512" spans="1:1" s="1" customFormat="1" x14ac:dyDescent="0.2">
      <c r="A13512"/>
    </row>
    <row r="13513" spans="1:1" s="1" customFormat="1" x14ac:dyDescent="0.2">
      <c r="A13513"/>
    </row>
    <row r="13514" spans="1:1" s="1" customFormat="1" x14ac:dyDescent="0.2">
      <c r="A13514"/>
    </row>
    <row r="13515" spans="1:1" s="1" customFormat="1" x14ac:dyDescent="0.2">
      <c r="A13515"/>
    </row>
    <row r="13516" spans="1:1" s="1" customFormat="1" x14ac:dyDescent="0.2">
      <c r="A13516"/>
    </row>
    <row r="13517" spans="1:1" s="1" customFormat="1" x14ac:dyDescent="0.2">
      <c r="A13517"/>
    </row>
    <row r="13518" spans="1:1" s="1" customFormat="1" x14ac:dyDescent="0.2">
      <c r="A13518"/>
    </row>
    <row r="13519" spans="1:1" s="1" customFormat="1" x14ac:dyDescent="0.2">
      <c r="A13519"/>
    </row>
    <row r="13520" spans="1:1" s="1" customFormat="1" x14ac:dyDescent="0.2">
      <c r="A13520"/>
    </row>
    <row r="13521" spans="1:1" s="1" customFormat="1" x14ac:dyDescent="0.2">
      <c r="A13521"/>
    </row>
    <row r="13522" spans="1:1" s="1" customFormat="1" x14ac:dyDescent="0.2">
      <c r="A13522"/>
    </row>
    <row r="13523" spans="1:1" s="1" customFormat="1" x14ac:dyDescent="0.2">
      <c r="A13523"/>
    </row>
    <row r="13524" spans="1:1" s="1" customFormat="1" x14ac:dyDescent="0.2">
      <c r="A13524"/>
    </row>
    <row r="13525" spans="1:1" s="1" customFormat="1" x14ac:dyDescent="0.2">
      <c r="A13525"/>
    </row>
    <row r="13526" spans="1:1" s="1" customFormat="1" x14ac:dyDescent="0.2">
      <c r="A13526"/>
    </row>
    <row r="13527" spans="1:1" s="1" customFormat="1" x14ac:dyDescent="0.2">
      <c r="A13527"/>
    </row>
    <row r="13528" spans="1:1" s="1" customFormat="1" x14ac:dyDescent="0.2">
      <c r="A13528"/>
    </row>
    <row r="13529" spans="1:1" s="1" customFormat="1" x14ac:dyDescent="0.2">
      <c r="A13529"/>
    </row>
    <row r="13530" spans="1:1" s="1" customFormat="1" x14ac:dyDescent="0.2">
      <c r="A13530"/>
    </row>
    <row r="13531" spans="1:1" s="1" customFormat="1" x14ac:dyDescent="0.2">
      <c r="A13531"/>
    </row>
    <row r="13532" spans="1:1" s="1" customFormat="1" x14ac:dyDescent="0.2">
      <c r="A13532"/>
    </row>
    <row r="13533" spans="1:1" s="1" customFormat="1" x14ac:dyDescent="0.2">
      <c r="A13533"/>
    </row>
    <row r="13534" spans="1:1" s="1" customFormat="1" x14ac:dyDescent="0.2">
      <c r="A13534"/>
    </row>
    <row r="13535" spans="1:1" s="1" customFormat="1" x14ac:dyDescent="0.2">
      <c r="A13535"/>
    </row>
    <row r="13536" spans="1:1" s="1" customFormat="1" x14ac:dyDescent="0.2">
      <c r="A13536"/>
    </row>
    <row r="13537" spans="1:1" s="1" customFormat="1" x14ac:dyDescent="0.2">
      <c r="A13537"/>
    </row>
    <row r="13538" spans="1:1" s="1" customFormat="1" x14ac:dyDescent="0.2">
      <c r="A13538"/>
    </row>
    <row r="13539" spans="1:1" s="1" customFormat="1" x14ac:dyDescent="0.2">
      <c r="A13539"/>
    </row>
    <row r="13540" spans="1:1" s="1" customFormat="1" x14ac:dyDescent="0.2">
      <c r="A13540"/>
    </row>
    <row r="13541" spans="1:1" s="1" customFormat="1" x14ac:dyDescent="0.2">
      <c r="A13541"/>
    </row>
    <row r="13542" spans="1:1" s="1" customFormat="1" x14ac:dyDescent="0.2">
      <c r="A13542"/>
    </row>
    <row r="13543" spans="1:1" s="1" customFormat="1" x14ac:dyDescent="0.2">
      <c r="A13543"/>
    </row>
    <row r="13544" spans="1:1" s="1" customFormat="1" x14ac:dyDescent="0.2">
      <c r="A13544"/>
    </row>
    <row r="13545" spans="1:1" s="1" customFormat="1" x14ac:dyDescent="0.2">
      <c r="A13545"/>
    </row>
    <row r="13546" spans="1:1" s="1" customFormat="1" x14ac:dyDescent="0.2">
      <c r="A13546"/>
    </row>
    <row r="13547" spans="1:1" s="1" customFormat="1" x14ac:dyDescent="0.2">
      <c r="A13547"/>
    </row>
    <row r="13548" spans="1:1" s="1" customFormat="1" x14ac:dyDescent="0.2">
      <c r="A13548"/>
    </row>
    <row r="13549" spans="1:1" s="1" customFormat="1" x14ac:dyDescent="0.2">
      <c r="A13549"/>
    </row>
    <row r="13550" spans="1:1" s="1" customFormat="1" x14ac:dyDescent="0.2">
      <c r="A13550"/>
    </row>
    <row r="13551" spans="1:1" s="1" customFormat="1" x14ac:dyDescent="0.2">
      <c r="A13551"/>
    </row>
    <row r="13552" spans="1:1" s="1" customFormat="1" x14ac:dyDescent="0.2">
      <c r="A13552"/>
    </row>
    <row r="13553" spans="1:1" s="1" customFormat="1" x14ac:dyDescent="0.2">
      <c r="A13553"/>
    </row>
    <row r="13554" spans="1:1" s="1" customFormat="1" x14ac:dyDescent="0.2">
      <c r="A13554"/>
    </row>
    <row r="13555" spans="1:1" s="1" customFormat="1" x14ac:dyDescent="0.2">
      <c r="A13555"/>
    </row>
    <row r="13556" spans="1:1" s="1" customFormat="1" x14ac:dyDescent="0.2">
      <c r="A13556"/>
    </row>
    <row r="13557" spans="1:1" s="1" customFormat="1" x14ac:dyDescent="0.2">
      <c r="A13557"/>
    </row>
    <row r="13558" spans="1:1" s="1" customFormat="1" x14ac:dyDescent="0.2">
      <c r="A13558"/>
    </row>
    <row r="13559" spans="1:1" s="1" customFormat="1" x14ac:dyDescent="0.2">
      <c r="A13559"/>
    </row>
    <row r="13560" spans="1:1" s="1" customFormat="1" x14ac:dyDescent="0.2">
      <c r="A13560"/>
    </row>
    <row r="13561" spans="1:1" s="1" customFormat="1" x14ac:dyDescent="0.2">
      <c r="A13561"/>
    </row>
    <row r="13562" spans="1:1" s="1" customFormat="1" x14ac:dyDescent="0.2">
      <c r="A13562"/>
    </row>
    <row r="13563" spans="1:1" s="1" customFormat="1" x14ac:dyDescent="0.2">
      <c r="A13563"/>
    </row>
    <row r="13564" spans="1:1" s="1" customFormat="1" x14ac:dyDescent="0.2">
      <c r="A13564"/>
    </row>
    <row r="13565" spans="1:1" s="1" customFormat="1" x14ac:dyDescent="0.2">
      <c r="A13565"/>
    </row>
    <row r="13566" spans="1:1" s="1" customFormat="1" x14ac:dyDescent="0.2">
      <c r="A13566"/>
    </row>
    <row r="13567" spans="1:1" s="1" customFormat="1" x14ac:dyDescent="0.2">
      <c r="A13567"/>
    </row>
    <row r="13568" spans="1:1" s="1" customFormat="1" x14ac:dyDescent="0.2">
      <c r="A13568"/>
    </row>
    <row r="13569" spans="1:1" s="1" customFormat="1" x14ac:dyDescent="0.2">
      <c r="A13569"/>
    </row>
    <row r="13570" spans="1:1" s="1" customFormat="1" x14ac:dyDescent="0.2">
      <c r="A13570"/>
    </row>
    <row r="13571" spans="1:1" s="1" customFormat="1" x14ac:dyDescent="0.2">
      <c r="A13571"/>
    </row>
    <row r="13572" spans="1:1" s="1" customFormat="1" x14ac:dyDescent="0.2">
      <c r="A13572"/>
    </row>
    <row r="13573" spans="1:1" s="1" customFormat="1" x14ac:dyDescent="0.2">
      <c r="A13573"/>
    </row>
    <row r="13574" spans="1:1" s="1" customFormat="1" x14ac:dyDescent="0.2">
      <c r="A13574"/>
    </row>
    <row r="13575" spans="1:1" s="1" customFormat="1" x14ac:dyDescent="0.2">
      <c r="A13575"/>
    </row>
    <row r="13576" spans="1:1" s="1" customFormat="1" x14ac:dyDescent="0.2">
      <c r="A13576"/>
    </row>
    <row r="13577" spans="1:1" s="1" customFormat="1" x14ac:dyDescent="0.2">
      <c r="A13577"/>
    </row>
    <row r="13578" spans="1:1" s="1" customFormat="1" x14ac:dyDescent="0.2">
      <c r="A13578"/>
    </row>
    <row r="13579" spans="1:1" s="1" customFormat="1" x14ac:dyDescent="0.2">
      <c r="A13579"/>
    </row>
    <row r="13580" spans="1:1" s="1" customFormat="1" x14ac:dyDescent="0.2">
      <c r="A13580"/>
    </row>
    <row r="13581" spans="1:1" s="1" customFormat="1" x14ac:dyDescent="0.2">
      <c r="A13581"/>
    </row>
    <row r="13582" spans="1:1" s="1" customFormat="1" x14ac:dyDescent="0.2">
      <c r="A13582"/>
    </row>
    <row r="13583" spans="1:1" s="1" customFormat="1" x14ac:dyDescent="0.2">
      <c r="A13583"/>
    </row>
    <row r="13584" spans="1:1" s="1" customFormat="1" x14ac:dyDescent="0.2">
      <c r="A13584"/>
    </row>
    <row r="13585" spans="1:1" s="1" customFormat="1" x14ac:dyDescent="0.2">
      <c r="A13585"/>
    </row>
    <row r="13586" spans="1:1" s="1" customFormat="1" x14ac:dyDescent="0.2">
      <c r="A13586"/>
    </row>
    <row r="13587" spans="1:1" s="1" customFormat="1" x14ac:dyDescent="0.2">
      <c r="A13587"/>
    </row>
    <row r="13588" spans="1:1" s="1" customFormat="1" x14ac:dyDescent="0.2">
      <c r="A13588"/>
    </row>
    <row r="13589" spans="1:1" s="1" customFormat="1" x14ac:dyDescent="0.2">
      <c r="A13589"/>
    </row>
    <row r="13590" spans="1:1" s="1" customFormat="1" x14ac:dyDescent="0.2">
      <c r="A13590"/>
    </row>
    <row r="13591" spans="1:1" s="1" customFormat="1" x14ac:dyDescent="0.2">
      <c r="A13591"/>
    </row>
    <row r="13592" spans="1:1" s="1" customFormat="1" x14ac:dyDescent="0.2">
      <c r="A13592"/>
    </row>
    <row r="13593" spans="1:1" s="1" customFormat="1" x14ac:dyDescent="0.2">
      <c r="A13593"/>
    </row>
    <row r="13594" spans="1:1" s="1" customFormat="1" x14ac:dyDescent="0.2">
      <c r="A13594"/>
    </row>
    <row r="13595" spans="1:1" s="1" customFormat="1" x14ac:dyDescent="0.2">
      <c r="A13595"/>
    </row>
    <row r="13596" spans="1:1" s="1" customFormat="1" x14ac:dyDescent="0.2">
      <c r="A13596"/>
    </row>
    <row r="13597" spans="1:1" s="1" customFormat="1" x14ac:dyDescent="0.2">
      <c r="A13597"/>
    </row>
    <row r="13598" spans="1:1" s="1" customFormat="1" x14ac:dyDescent="0.2">
      <c r="A13598"/>
    </row>
    <row r="13599" spans="1:1" s="1" customFormat="1" x14ac:dyDescent="0.2">
      <c r="A13599"/>
    </row>
    <row r="13600" spans="1:1" s="1" customFormat="1" x14ac:dyDescent="0.2">
      <c r="A13600"/>
    </row>
    <row r="13601" spans="1:1" s="1" customFormat="1" x14ac:dyDescent="0.2">
      <c r="A13601"/>
    </row>
    <row r="13602" spans="1:1" s="1" customFormat="1" x14ac:dyDescent="0.2">
      <c r="A13602"/>
    </row>
    <row r="13603" spans="1:1" s="1" customFormat="1" x14ac:dyDescent="0.2">
      <c r="A13603"/>
    </row>
    <row r="13604" spans="1:1" s="1" customFormat="1" x14ac:dyDescent="0.2">
      <c r="A13604"/>
    </row>
    <row r="13605" spans="1:1" s="1" customFormat="1" x14ac:dyDescent="0.2">
      <c r="A13605"/>
    </row>
    <row r="13606" spans="1:1" s="1" customFormat="1" x14ac:dyDescent="0.2">
      <c r="A13606"/>
    </row>
    <row r="13607" spans="1:1" s="1" customFormat="1" x14ac:dyDescent="0.2">
      <c r="A13607"/>
    </row>
    <row r="13608" spans="1:1" s="1" customFormat="1" x14ac:dyDescent="0.2">
      <c r="A13608"/>
    </row>
    <row r="13609" spans="1:1" s="1" customFormat="1" x14ac:dyDescent="0.2">
      <c r="A13609"/>
    </row>
    <row r="13610" spans="1:1" s="1" customFormat="1" x14ac:dyDescent="0.2">
      <c r="A13610"/>
    </row>
    <row r="13611" spans="1:1" s="1" customFormat="1" x14ac:dyDescent="0.2">
      <c r="A13611"/>
    </row>
    <row r="13612" spans="1:1" s="1" customFormat="1" x14ac:dyDescent="0.2">
      <c r="A13612"/>
    </row>
    <row r="13613" spans="1:1" s="1" customFormat="1" x14ac:dyDescent="0.2">
      <c r="A13613"/>
    </row>
    <row r="13614" spans="1:1" s="1" customFormat="1" x14ac:dyDescent="0.2">
      <c r="A13614"/>
    </row>
    <row r="13615" spans="1:1" s="1" customFormat="1" x14ac:dyDescent="0.2">
      <c r="A13615"/>
    </row>
    <row r="13616" spans="1:1" s="1" customFormat="1" x14ac:dyDescent="0.2">
      <c r="A13616"/>
    </row>
    <row r="13617" spans="1:1" s="1" customFormat="1" x14ac:dyDescent="0.2">
      <c r="A13617"/>
    </row>
    <row r="13618" spans="1:1" s="1" customFormat="1" x14ac:dyDescent="0.2">
      <c r="A13618"/>
    </row>
    <row r="13619" spans="1:1" s="1" customFormat="1" x14ac:dyDescent="0.2">
      <c r="A13619"/>
    </row>
    <row r="13620" spans="1:1" s="1" customFormat="1" x14ac:dyDescent="0.2">
      <c r="A13620"/>
    </row>
    <row r="13621" spans="1:1" s="1" customFormat="1" x14ac:dyDescent="0.2">
      <c r="A13621"/>
    </row>
    <row r="13622" spans="1:1" s="1" customFormat="1" x14ac:dyDescent="0.2">
      <c r="A13622"/>
    </row>
    <row r="13623" spans="1:1" s="1" customFormat="1" x14ac:dyDescent="0.2">
      <c r="A13623"/>
    </row>
    <row r="13624" spans="1:1" s="1" customFormat="1" x14ac:dyDescent="0.2">
      <c r="A13624"/>
    </row>
    <row r="13625" spans="1:1" s="1" customFormat="1" x14ac:dyDescent="0.2">
      <c r="A13625"/>
    </row>
    <row r="13626" spans="1:1" s="1" customFormat="1" x14ac:dyDescent="0.2">
      <c r="A13626"/>
    </row>
    <row r="13627" spans="1:1" s="1" customFormat="1" x14ac:dyDescent="0.2">
      <c r="A13627"/>
    </row>
    <row r="13628" spans="1:1" s="1" customFormat="1" x14ac:dyDescent="0.2">
      <c r="A13628"/>
    </row>
    <row r="13629" spans="1:1" s="1" customFormat="1" x14ac:dyDescent="0.2">
      <c r="A13629"/>
    </row>
    <row r="13630" spans="1:1" s="1" customFormat="1" x14ac:dyDescent="0.2">
      <c r="A13630"/>
    </row>
    <row r="13631" spans="1:1" s="1" customFormat="1" x14ac:dyDescent="0.2">
      <c r="A13631"/>
    </row>
    <row r="13632" spans="1:1" s="1" customFormat="1" x14ac:dyDescent="0.2">
      <c r="A13632"/>
    </row>
    <row r="13633" spans="1:1" s="1" customFormat="1" x14ac:dyDescent="0.2">
      <c r="A13633"/>
    </row>
    <row r="13634" spans="1:1" s="1" customFormat="1" x14ac:dyDescent="0.2">
      <c r="A13634"/>
    </row>
    <row r="13635" spans="1:1" s="1" customFormat="1" x14ac:dyDescent="0.2">
      <c r="A13635"/>
    </row>
    <row r="13636" spans="1:1" s="1" customFormat="1" x14ac:dyDescent="0.2">
      <c r="A13636"/>
    </row>
    <row r="13637" spans="1:1" s="1" customFormat="1" x14ac:dyDescent="0.2">
      <c r="A13637"/>
    </row>
    <row r="13638" spans="1:1" s="1" customFormat="1" x14ac:dyDescent="0.2">
      <c r="A13638"/>
    </row>
    <row r="13639" spans="1:1" s="1" customFormat="1" x14ac:dyDescent="0.2">
      <c r="A13639"/>
    </row>
    <row r="13640" spans="1:1" s="1" customFormat="1" x14ac:dyDescent="0.2">
      <c r="A13640"/>
    </row>
    <row r="13641" spans="1:1" s="1" customFormat="1" x14ac:dyDescent="0.2">
      <c r="A13641"/>
    </row>
    <row r="13642" spans="1:1" s="1" customFormat="1" x14ac:dyDescent="0.2">
      <c r="A13642"/>
    </row>
    <row r="13643" spans="1:1" s="1" customFormat="1" x14ac:dyDescent="0.2">
      <c r="A13643"/>
    </row>
    <row r="13644" spans="1:1" s="1" customFormat="1" x14ac:dyDescent="0.2">
      <c r="A13644"/>
    </row>
    <row r="13645" spans="1:1" s="1" customFormat="1" x14ac:dyDescent="0.2">
      <c r="A13645"/>
    </row>
    <row r="13646" spans="1:1" s="1" customFormat="1" x14ac:dyDescent="0.2">
      <c r="A13646"/>
    </row>
    <row r="13647" spans="1:1" s="1" customFormat="1" x14ac:dyDescent="0.2">
      <c r="A13647"/>
    </row>
    <row r="13648" spans="1:1" s="1" customFormat="1" x14ac:dyDescent="0.2">
      <c r="A13648"/>
    </row>
    <row r="13649" spans="1:1" s="1" customFormat="1" x14ac:dyDescent="0.2">
      <c r="A13649"/>
    </row>
    <row r="13650" spans="1:1" s="1" customFormat="1" x14ac:dyDescent="0.2">
      <c r="A13650"/>
    </row>
    <row r="13651" spans="1:1" s="1" customFormat="1" x14ac:dyDescent="0.2">
      <c r="A13651"/>
    </row>
    <row r="13652" spans="1:1" s="1" customFormat="1" x14ac:dyDescent="0.2">
      <c r="A13652"/>
    </row>
    <row r="13653" spans="1:1" s="1" customFormat="1" x14ac:dyDescent="0.2">
      <c r="A13653"/>
    </row>
    <row r="13654" spans="1:1" s="1" customFormat="1" x14ac:dyDescent="0.2">
      <c r="A13654"/>
    </row>
    <row r="13655" spans="1:1" s="1" customFormat="1" x14ac:dyDescent="0.2">
      <c r="A13655"/>
    </row>
    <row r="13656" spans="1:1" s="1" customFormat="1" x14ac:dyDescent="0.2">
      <c r="A13656"/>
    </row>
    <row r="13657" spans="1:1" s="1" customFormat="1" x14ac:dyDescent="0.2">
      <c r="A13657"/>
    </row>
    <row r="13658" spans="1:1" s="1" customFormat="1" x14ac:dyDescent="0.2">
      <c r="A13658"/>
    </row>
    <row r="13659" spans="1:1" s="1" customFormat="1" x14ac:dyDescent="0.2">
      <c r="A13659"/>
    </row>
    <row r="13660" spans="1:1" s="1" customFormat="1" x14ac:dyDescent="0.2">
      <c r="A13660"/>
    </row>
    <row r="13661" spans="1:1" s="1" customFormat="1" x14ac:dyDescent="0.2">
      <c r="A13661"/>
    </row>
    <row r="13662" spans="1:1" s="1" customFormat="1" x14ac:dyDescent="0.2">
      <c r="A13662"/>
    </row>
    <row r="13663" spans="1:1" s="1" customFormat="1" x14ac:dyDescent="0.2">
      <c r="A13663"/>
    </row>
    <row r="13664" spans="1:1" s="1" customFormat="1" x14ac:dyDescent="0.2">
      <c r="A13664"/>
    </row>
    <row r="13665" spans="1:1" s="1" customFormat="1" x14ac:dyDescent="0.2">
      <c r="A13665"/>
    </row>
    <row r="13666" spans="1:1" s="1" customFormat="1" x14ac:dyDescent="0.2">
      <c r="A13666"/>
    </row>
    <row r="13667" spans="1:1" s="1" customFormat="1" x14ac:dyDescent="0.2">
      <c r="A13667"/>
    </row>
    <row r="13668" spans="1:1" s="1" customFormat="1" x14ac:dyDescent="0.2">
      <c r="A13668"/>
    </row>
    <row r="13669" spans="1:1" s="1" customFormat="1" x14ac:dyDescent="0.2">
      <c r="A13669"/>
    </row>
    <row r="13670" spans="1:1" s="1" customFormat="1" x14ac:dyDescent="0.2">
      <c r="A13670"/>
    </row>
    <row r="13671" spans="1:1" s="1" customFormat="1" x14ac:dyDescent="0.2">
      <c r="A13671"/>
    </row>
    <row r="13672" spans="1:1" s="1" customFormat="1" x14ac:dyDescent="0.2">
      <c r="A13672"/>
    </row>
    <row r="13673" spans="1:1" s="1" customFormat="1" x14ac:dyDescent="0.2">
      <c r="A13673"/>
    </row>
    <row r="13674" spans="1:1" s="1" customFormat="1" x14ac:dyDescent="0.2">
      <c r="A13674"/>
    </row>
    <row r="13675" spans="1:1" s="1" customFormat="1" x14ac:dyDescent="0.2">
      <c r="A13675"/>
    </row>
    <row r="13676" spans="1:1" s="1" customFormat="1" x14ac:dyDescent="0.2">
      <c r="A13676"/>
    </row>
    <row r="13677" spans="1:1" s="1" customFormat="1" x14ac:dyDescent="0.2">
      <c r="A13677"/>
    </row>
    <row r="13678" spans="1:1" s="1" customFormat="1" x14ac:dyDescent="0.2">
      <c r="A13678"/>
    </row>
    <row r="13679" spans="1:1" s="1" customFormat="1" x14ac:dyDescent="0.2">
      <c r="A13679"/>
    </row>
    <row r="13680" spans="1:1" s="1" customFormat="1" x14ac:dyDescent="0.2">
      <c r="A13680"/>
    </row>
    <row r="13681" spans="1:1" s="1" customFormat="1" x14ac:dyDescent="0.2">
      <c r="A13681"/>
    </row>
    <row r="13682" spans="1:1" s="1" customFormat="1" x14ac:dyDescent="0.2">
      <c r="A13682"/>
    </row>
    <row r="13683" spans="1:1" s="1" customFormat="1" x14ac:dyDescent="0.2">
      <c r="A13683"/>
    </row>
    <row r="13684" spans="1:1" s="1" customFormat="1" x14ac:dyDescent="0.2">
      <c r="A13684"/>
    </row>
    <row r="13685" spans="1:1" s="1" customFormat="1" x14ac:dyDescent="0.2">
      <c r="A13685"/>
    </row>
    <row r="13686" spans="1:1" s="1" customFormat="1" x14ac:dyDescent="0.2">
      <c r="A13686"/>
    </row>
    <row r="13687" spans="1:1" s="1" customFormat="1" x14ac:dyDescent="0.2">
      <c r="A13687"/>
    </row>
    <row r="13688" spans="1:1" s="1" customFormat="1" x14ac:dyDescent="0.2">
      <c r="A13688"/>
    </row>
    <row r="13689" spans="1:1" s="1" customFormat="1" x14ac:dyDescent="0.2">
      <c r="A13689"/>
    </row>
    <row r="13690" spans="1:1" s="1" customFormat="1" x14ac:dyDescent="0.2">
      <c r="A13690"/>
    </row>
    <row r="13691" spans="1:1" s="1" customFormat="1" x14ac:dyDescent="0.2">
      <c r="A13691"/>
    </row>
    <row r="13692" spans="1:1" s="1" customFormat="1" x14ac:dyDescent="0.2">
      <c r="A13692"/>
    </row>
    <row r="13693" spans="1:1" s="1" customFormat="1" x14ac:dyDescent="0.2">
      <c r="A13693"/>
    </row>
    <row r="13694" spans="1:1" s="1" customFormat="1" x14ac:dyDescent="0.2">
      <c r="A13694"/>
    </row>
    <row r="13695" spans="1:1" s="1" customFormat="1" x14ac:dyDescent="0.2">
      <c r="A13695"/>
    </row>
    <row r="13696" spans="1:1" s="1" customFormat="1" x14ac:dyDescent="0.2">
      <c r="A13696"/>
    </row>
    <row r="13697" spans="1:1" s="1" customFormat="1" x14ac:dyDescent="0.2">
      <c r="A13697"/>
    </row>
    <row r="13698" spans="1:1" s="1" customFormat="1" x14ac:dyDescent="0.2">
      <c r="A13698"/>
    </row>
    <row r="13699" spans="1:1" s="1" customFormat="1" x14ac:dyDescent="0.2">
      <c r="A13699"/>
    </row>
    <row r="13700" spans="1:1" s="1" customFormat="1" x14ac:dyDescent="0.2">
      <c r="A13700"/>
    </row>
    <row r="13701" spans="1:1" s="1" customFormat="1" x14ac:dyDescent="0.2">
      <c r="A13701"/>
    </row>
    <row r="13702" spans="1:1" s="1" customFormat="1" x14ac:dyDescent="0.2">
      <c r="A13702"/>
    </row>
    <row r="13703" spans="1:1" s="1" customFormat="1" x14ac:dyDescent="0.2">
      <c r="A13703"/>
    </row>
    <row r="13704" spans="1:1" s="1" customFormat="1" x14ac:dyDescent="0.2">
      <c r="A13704"/>
    </row>
    <row r="13705" spans="1:1" s="1" customFormat="1" x14ac:dyDescent="0.2">
      <c r="A13705"/>
    </row>
    <row r="13706" spans="1:1" s="1" customFormat="1" x14ac:dyDescent="0.2">
      <c r="A13706"/>
    </row>
    <row r="13707" spans="1:1" s="1" customFormat="1" x14ac:dyDescent="0.2">
      <c r="A13707"/>
    </row>
    <row r="13708" spans="1:1" s="1" customFormat="1" x14ac:dyDescent="0.2">
      <c r="A13708"/>
    </row>
    <row r="13709" spans="1:1" s="1" customFormat="1" x14ac:dyDescent="0.2">
      <c r="A13709"/>
    </row>
    <row r="13710" spans="1:1" s="1" customFormat="1" x14ac:dyDescent="0.2">
      <c r="A13710"/>
    </row>
    <row r="13711" spans="1:1" s="1" customFormat="1" x14ac:dyDescent="0.2">
      <c r="A13711"/>
    </row>
    <row r="13712" spans="1:1" s="1" customFormat="1" x14ac:dyDescent="0.2">
      <c r="A13712"/>
    </row>
    <row r="13713" spans="1:1" s="1" customFormat="1" x14ac:dyDescent="0.2">
      <c r="A13713"/>
    </row>
    <row r="13714" spans="1:1" s="1" customFormat="1" x14ac:dyDescent="0.2">
      <c r="A13714"/>
    </row>
    <row r="13715" spans="1:1" s="1" customFormat="1" x14ac:dyDescent="0.2">
      <c r="A13715"/>
    </row>
    <row r="13716" spans="1:1" s="1" customFormat="1" x14ac:dyDescent="0.2">
      <c r="A13716"/>
    </row>
    <row r="13717" spans="1:1" s="1" customFormat="1" x14ac:dyDescent="0.2">
      <c r="A13717"/>
    </row>
    <row r="13718" spans="1:1" s="1" customFormat="1" x14ac:dyDescent="0.2">
      <c r="A13718"/>
    </row>
    <row r="13719" spans="1:1" s="1" customFormat="1" x14ac:dyDescent="0.2">
      <c r="A13719"/>
    </row>
    <row r="13720" spans="1:1" s="1" customFormat="1" x14ac:dyDescent="0.2">
      <c r="A13720"/>
    </row>
    <row r="13721" spans="1:1" s="1" customFormat="1" x14ac:dyDescent="0.2">
      <c r="A13721"/>
    </row>
    <row r="13722" spans="1:1" s="1" customFormat="1" x14ac:dyDescent="0.2">
      <c r="A13722"/>
    </row>
    <row r="13723" spans="1:1" s="1" customFormat="1" x14ac:dyDescent="0.2">
      <c r="A13723"/>
    </row>
    <row r="13724" spans="1:1" s="1" customFormat="1" x14ac:dyDescent="0.2">
      <c r="A13724"/>
    </row>
    <row r="13725" spans="1:1" s="1" customFormat="1" x14ac:dyDescent="0.2">
      <c r="A13725"/>
    </row>
    <row r="13726" spans="1:1" s="1" customFormat="1" x14ac:dyDescent="0.2">
      <c r="A13726"/>
    </row>
    <row r="13727" spans="1:1" s="1" customFormat="1" x14ac:dyDescent="0.2">
      <c r="A13727"/>
    </row>
    <row r="13728" spans="1:1" s="1" customFormat="1" x14ac:dyDescent="0.2">
      <c r="A13728"/>
    </row>
    <row r="13729" spans="1:1" s="1" customFormat="1" x14ac:dyDescent="0.2">
      <c r="A13729"/>
    </row>
    <row r="13730" spans="1:1" s="1" customFormat="1" x14ac:dyDescent="0.2">
      <c r="A13730"/>
    </row>
    <row r="13731" spans="1:1" s="1" customFormat="1" x14ac:dyDescent="0.2">
      <c r="A13731"/>
    </row>
    <row r="13732" spans="1:1" s="1" customFormat="1" x14ac:dyDescent="0.2">
      <c r="A13732"/>
    </row>
    <row r="13733" spans="1:1" s="1" customFormat="1" x14ac:dyDescent="0.2">
      <c r="A13733"/>
    </row>
    <row r="13734" spans="1:1" s="1" customFormat="1" x14ac:dyDescent="0.2">
      <c r="A13734"/>
    </row>
    <row r="13735" spans="1:1" s="1" customFormat="1" x14ac:dyDescent="0.2">
      <c r="A13735"/>
    </row>
    <row r="13736" spans="1:1" s="1" customFormat="1" x14ac:dyDescent="0.2">
      <c r="A13736"/>
    </row>
    <row r="13737" spans="1:1" s="1" customFormat="1" x14ac:dyDescent="0.2">
      <c r="A13737"/>
    </row>
    <row r="13738" spans="1:1" s="1" customFormat="1" x14ac:dyDescent="0.2">
      <c r="A13738"/>
    </row>
    <row r="13739" spans="1:1" s="1" customFormat="1" x14ac:dyDescent="0.2">
      <c r="A13739"/>
    </row>
    <row r="13740" spans="1:1" s="1" customFormat="1" x14ac:dyDescent="0.2">
      <c r="A13740"/>
    </row>
    <row r="13741" spans="1:1" s="1" customFormat="1" x14ac:dyDescent="0.2">
      <c r="A13741"/>
    </row>
    <row r="13742" spans="1:1" s="1" customFormat="1" x14ac:dyDescent="0.2">
      <c r="A13742"/>
    </row>
    <row r="13743" spans="1:1" s="1" customFormat="1" x14ac:dyDescent="0.2">
      <c r="A13743"/>
    </row>
    <row r="13744" spans="1:1" s="1" customFormat="1" x14ac:dyDescent="0.2">
      <c r="A13744"/>
    </row>
    <row r="13745" spans="1:1" s="1" customFormat="1" x14ac:dyDescent="0.2">
      <c r="A13745"/>
    </row>
    <row r="13746" spans="1:1" s="1" customFormat="1" x14ac:dyDescent="0.2">
      <c r="A13746"/>
    </row>
    <row r="13747" spans="1:1" s="1" customFormat="1" x14ac:dyDescent="0.2">
      <c r="A13747"/>
    </row>
    <row r="13748" spans="1:1" s="1" customFormat="1" x14ac:dyDescent="0.2">
      <c r="A13748"/>
    </row>
    <row r="13749" spans="1:1" s="1" customFormat="1" x14ac:dyDescent="0.2">
      <c r="A13749"/>
    </row>
    <row r="13750" spans="1:1" s="1" customFormat="1" x14ac:dyDescent="0.2">
      <c r="A13750"/>
    </row>
    <row r="13751" spans="1:1" s="1" customFormat="1" x14ac:dyDescent="0.2">
      <c r="A13751"/>
    </row>
    <row r="13752" spans="1:1" s="1" customFormat="1" x14ac:dyDescent="0.2">
      <c r="A13752"/>
    </row>
    <row r="13753" spans="1:1" s="1" customFormat="1" x14ac:dyDescent="0.2">
      <c r="A13753"/>
    </row>
    <row r="13754" spans="1:1" s="1" customFormat="1" x14ac:dyDescent="0.2">
      <c r="A13754"/>
    </row>
    <row r="13755" spans="1:1" s="1" customFormat="1" x14ac:dyDescent="0.2">
      <c r="A13755"/>
    </row>
    <row r="13756" spans="1:1" s="1" customFormat="1" x14ac:dyDescent="0.2">
      <c r="A13756"/>
    </row>
    <row r="13757" spans="1:1" s="1" customFormat="1" x14ac:dyDescent="0.2">
      <c r="A13757"/>
    </row>
    <row r="13758" spans="1:1" s="1" customFormat="1" x14ac:dyDescent="0.2">
      <c r="A13758"/>
    </row>
    <row r="13759" spans="1:1" s="1" customFormat="1" x14ac:dyDescent="0.2">
      <c r="A13759"/>
    </row>
    <row r="13760" spans="1:1" s="1" customFormat="1" x14ac:dyDescent="0.2">
      <c r="A13760"/>
    </row>
    <row r="13761" spans="1:1" s="1" customFormat="1" x14ac:dyDescent="0.2">
      <c r="A13761"/>
    </row>
    <row r="13762" spans="1:1" s="1" customFormat="1" x14ac:dyDescent="0.2">
      <c r="A13762"/>
    </row>
    <row r="13763" spans="1:1" s="1" customFormat="1" x14ac:dyDescent="0.2">
      <c r="A13763"/>
    </row>
    <row r="13764" spans="1:1" s="1" customFormat="1" x14ac:dyDescent="0.2">
      <c r="A13764"/>
    </row>
    <row r="13765" spans="1:1" s="1" customFormat="1" x14ac:dyDescent="0.2">
      <c r="A13765"/>
    </row>
    <row r="13766" spans="1:1" s="1" customFormat="1" x14ac:dyDescent="0.2">
      <c r="A13766"/>
    </row>
    <row r="13767" spans="1:1" s="1" customFormat="1" x14ac:dyDescent="0.2">
      <c r="A13767"/>
    </row>
    <row r="13768" spans="1:1" s="1" customFormat="1" x14ac:dyDescent="0.2">
      <c r="A13768"/>
    </row>
    <row r="13769" spans="1:1" s="1" customFormat="1" x14ac:dyDescent="0.2">
      <c r="A13769"/>
    </row>
    <row r="13770" spans="1:1" s="1" customFormat="1" x14ac:dyDescent="0.2">
      <c r="A13770"/>
    </row>
    <row r="13771" spans="1:1" s="1" customFormat="1" x14ac:dyDescent="0.2">
      <c r="A13771"/>
    </row>
    <row r="13772" spans="1:1" s="1" customFormat="1" x14ac:dyDescent="0.2">
      <c r="A13772"/>
    </row>
    <row r="13773" spans="1:1" s="1" customFormat="1" x14ac:dyDescent="0.2">
      <c r="A13773"/>
    </row>
    <row r="13774" spans="1:1" s="1" customFormat="1" x14ac:dyDescent="0.2">
      <c r="A13774"/>
    </row>
    <row r="13775" spans="1:1" s="1" customFormat="1" x14ac:dyDescent="0.2">
      <c r="A13775"/>
    </row>
    <row r="13776" spans="1:1" s="1" customFormat="1" x14ac:dyDescent="0.2">
      <c r="A13776"/>
    </row>
    <row r="13777" spans="1:1" s="1" customFormat="1" x14ac:dyDescent="0.2">
      <c r="A13777"/>
    </row>
    <row r="13778" spans="1:1" s="1" customFormat="1" x14ac:dyDescent="0.2">
      <c r="A13778"/>
    </row>
    <row r="13779" spans="1:1" s="1" customFormat="1" x14ac:dyDescent="0.2">
      <c r="A13779"/>
    </row>
    <row r="13780" spans="1:1" s="1" customFormat="1" x14ac:dyDescent="0.2">
      <c r="A13780"/>
    </row>
    <row r="13781" spans="1:1" s="1" customFormat="1" x14ac:dyDescent="0.2">
      <c r="A13781"/>
    </row>
    <row r="13782" spans="1:1" s="1" customFormat="1" x14ac:dyDescent="0.2">
      <c r="A13782"/>
    </row>
    <row r="13783" spans="1:1" s="1" customFormat="1" x14ac:dyDescent="0.2">
      <c r="A13783"/>
    </row>
    <row r="13784" spans="1:1" s="1" customFormat="1" x14ac:dyDescent="0.2">
      <c r="A13784"/>
    </row>
    <row r="13785" spans="1:1" s="1" customFormat="1" x14ac:dyDescent="0.2">
      <c r="A13785"/>
    </row>
    <row r="13786" spans="1:1" s="1" customFormat="1" x14ac:dyDescent="0.2">
      <c r="A13786"/>
    </row>
    <row r="13787" spans="1:1" s="1" customFormat="1" x14ac:dyDescent="0.2">
      <c r="A13787"/>
    </row>
    <row r="13788" spans="1:1" s="1" customFormat="1" x14ac:dyDescent="0.2">
      <c r="A13788"/>
    </row>
    <row r="13789" spans="1:1" s="1" customFormat="1" x14ac:dyDescent="0.2">
      <c r="A13789"/>
    </row>
    <row r="13790" spans="1:1" s="1" customFormat="1" x14ac:dyDescent="0.2">
      <c r="A13790"/>
    </row>
    <row r="13791" spans="1:1" s="1" customFormat="1" x14ac:dyDescent="0.2">
      <c r="A13791"/>
    </row>
    <row r="13792" spans="1:1" s="1" customFormat="1" x14ac:dyDescent="0.2">
      <c r="A13792"/>
    </row>
    <row r="13793" spans="1:1" s="1" customFormat="1" x14ac:dyDescent="0.2">
      <c r="A13793"/>
    </row>
    <row r="13794" spans="1:1" s="1" customFormat="1" x14ac:dyDescent="0.2">
      <c r="A13794"/>
    </row>
    <row r="13795" spans="1:1" s="1" customFormat="1" x14ac:dyDescent="0.2">
      <c r="A13795"/>
    </row>
    <row r="13796" spans="1:1" s="1" customFormat="1" x14ac:dyDescent="0.2">
      <c r="A13796"/>
    </row>
    <row r="13797" spans="1:1" s="1" customFormat="1" x14ac:dyDescent="0.2">
      <c r="A13797"/>
    </row>
    <row r="13798" spans="1:1" s="1" customFormat="1" x14ac:dyDescent="0.2">
      <c r="A13798"/>
    </row>
    <row r="13799" spans="1:1" s="1" customFormat="1" x14ac:dyDescent="0.2">
      <c r="A13799"/>
    </row>
    <row r="13800" spans="1:1" s="1" customFormat="1" x14ac:dyDescent="0.2">
      <c r="A13800"/>
    </row>
    <row r="13801" spans="1:1" s="1" customFormat="1" x14ac:dyDescent="0.2">
      <c r="A13801"/>
    </row>
    <row r="13802" spans="1:1" s="1" customFormat="1" x14ac:dyDescent="0.2">
      <c r="A13802"/>
    </row>
    <row r="13803" spans="1:1" s="1" customFormat="1" x14ac:dyDescent="0.2">
      <c r="A13803"/>
    </row>
    <row r="13804" spans="1:1" s="1" customFormat="1" x14ac:dyDescent="0.2">
      <c r="A13804"/>
    </row>
    <row r="13805" spans="1:1" s="1" customFormat="1" x14ac:dyDescent="0.2">
      <c r="A13805"/>
    </row>
    <row r="13806" spans="1:1" s="1" customFormat="1" x14ac:dyDescent="0.2">
      <c r="A13806"/>
    </row>
    <row r="13807" spans="1:1" s="1" customFormat="1" x14ac:dyDescent="0.2">
      <c r="A13807"/>
    </row>
    <row r="13808" spans="1:1" s="1" customFormat="1" x14ac:dyDescent="0.2">
      <c r="A13808"/>
    </row>
    <row r="13809" spans="1:1" s="1" customFormat="1" x14ac:dyDescent="0.2">
      <c r="A13809"/>
    </row>
    <row r="13810" spans="1:1" s="1" customFormat="1" x14ac:dyDescent="0.2">
      <c r="A13810"/>
    </row>
    <row r="13811" spans="1:1" s="1" customFormat="1" x14ac:dyDescent="0.2">
      <c r="A13811"/>
    </row>
    <row r="13812" spans="1:1" s="1" customFormat="1" x14ac:dyDescent="0.2">
      <c r="A13812"/>
    </row>
    <row r="13813" spans="1:1" s="1" customFormat="1" x14ac:dyDescent="0.2">
      <c r="A13813"/>
    </row>
    <row r="13814" spans="1:1" s="1" customFormat="1" x14ac:dyDescent="0.2">
      <c r="A13814"/>
    </row>
    <row r="13815" spans="1:1" s="1" customFormat="1" x14ac:dyDescent="0.2">
      <c r="A13815"/>
    </row>
    <row r="13816" spans="1:1" s="1" customFormat="1" x14ac:dyDescent="0.2">
      <c r="A13816"/>
    </row>
    <row r="13817" spans="1:1" s="1" customFormat="1" x14ac:dyDescent="0.2">
      <c r="A13817"/>
    </row>
    <row r="13818" spans="1:1" s="1" customFormat="1" x14ac:dyDescent="0.2">
      <c r="A13818"/>
    </row>
    <row r="13819" spans="1:1" s="1" customFormat="1" x14ac:dyDescent="0.2">
      <c r="A13819"/>
    </row>
    <row r="13820" spans="1:1" s="1" customFormat="1" x14ac:dyDescent="0.2">
      <c r="A13820"/>
    </row>
    <row r="13821" spans="1:1" s="1" customFormat="1" x14ac:dyDescent="0.2">
      <c r="A13821"/>
    </row>
    <row r="13822" spans="1:1" s="1" customFormat="1" x14ac:dyDescent="0.2">
      <c r="A13822"/>
    </row>
    <row r="13823" spans="1:1" s="1" customFormat="1" x14ac:dyDescent="0.2">
      <c r="A13823"/>
    </row>
    <row r="13824" spans="1:1" s="1" customFormat="1" x14ac:dyDescent="0.2">
      <c r="A13824"/>
    </row>
    <row r="13825" spans="1:1" s="1" customFormat="1" x14ac:dyDescent="0.2">
      <c r="A13825"/>
    </row>
    <row r="13826" spans="1:1" s="1" customFormat="1" x14ac:dyDescent="0.2">
      <c r="A13826"/>
    </row>
    <row r="13827" spans="1:1" s="1" customFormat="1" x14ac:dyDescent="0.2">
      <c r="A13827"/>
    </row>
    <row r="13828" spans="1:1" s="1" customFormat="1" x14ac:dyDescent="0.2">
      <c r="A13828"/>
    </row>
    <row r="13829" spans="1:1" s="1" customFormat="1" x14ac:dyDescent="0.2">
      <c r="A13829"/>
    </row>
    <row r="13830" spans="1:1" s="1" customFormat="1" x14ac:dyDescent="0.2">
      <c r="A13830"/>
    </row>
    <row r="13831" spans="1:1" s="1" customFormat="1" x14ac:dyDescent="0.2">
      <c r="A13831"/>
    </row>
    <row r="13832" spans="1:1" s="1" customFormat="1" x14ac:dyDescent="0.2">
      <c r="A13832"/>
    </row>
    <row r="13833" spans="1:1" s="1" customFormat="1" x14ac:dyDescent="0.2">
      <c r="A13833"/>
    </row>
    <row r="13834" spans="1:1" s="1" customFormat="1" x14ac:dyDescent="0.2">
      <c r="A13834"/>
    </row>
    <row r="13835" spans="1:1" s="1" customFormat="1" x14ac:dyDescent="0.2">
      <c r="A13835"/>
    </row>
    <row r="13836" spans="1:1" s="1" customFormat="1" x14ac:dyDescent="0.2">
      <c r="A13836"/>
    </row>
    <row r="13837" spans="1:1" s="1" customFormat="1" x14ac:dyDescent="0.2">
      <c r="A13837"/>
    </row>
    <row r="13838" spans="1:1" s="1" customFormat="1" x14ac:dyDescent="0.2">
      <c r="A13838"/>
    </row>
    <row r="13839" spans="1:1" s="1" customFormat="1" x14ac:dyDescent="0.2">
      <c r="A13839"/>
    </row>
    <row r="13840" spans="1:1" s="1" customFormat="1" x14ac:dyDescent="0.2">
      <c r="A13840"/>
    </row>
    <row r="13841" spans="1:1" s="1" customFormat="1" x14ac:dyDescent="0.2">
      <c r="A13841"/>
    </row>
    <row r="13842" spans="1:1" s="1" customFormat="1" x14ac:dyDescent="0.2">
      <c r="A13842"/>
    </row>
    <row r="13843" spans="1:1" s="1" customFormat="1" x14ac:dyDescent="0.2">
      <c r="A13843"/>
    </row>
    <row r="13844" spans="1:1" s="1" customFormat="1" x14ac:dyDescent="0.2">
      <c r="A13844"/>
    </row>
    <row r="13845" spans="1:1" s="1" customFormat="1" x14ac:dyDescent="0.2">
      <c r="A13845"/>
    </row>
    <row r="13846" spans="1:1" s="1" customFormat="1" x14ac:dyDescent="0.2">
      <c r="A13846"/>
    </row>
    <row r="13847" spans="1:1" s="1" customFormat="1" x14ac:dyDescent="0.2">
      <c r="A13847"/>
    </row>
    <row r="13848" spans="1:1" s="1" customFormat="1" x14ac:dyDescent="0.2">
      <c r="A13848"/>
    </row>
    <row r="13849" spans="1:1" s="1" customFormat="1" x14ac:dyDescent="0.2">
      <c r="A13849"/>
    </row>
    <row r="13850" spans="1:1" s="1" customFormat="1" x14ac:dyDescent="0.2">
      <c r="A13850"/>
    </row>
    <row r="13851" spans="1:1" s="1" customFormat="1" x14ac:dyDescent="0.2">
      <c r="A13851"/>
    </row>
    <row r="13852" spans="1:1" s="1" customFormat="1" x14ac:dyDescent="0.2">
      <c r="A13852"/>
    </row>
    <row r="13853" spans="1:1" s="1" customFormat="1" x14ac:dyDescent="0.2">
      <c r="A13853"/>
    </row>
    <row r="13854" spans="1:1" s="1" customFormat="1" x14ac:dyDescent="0.2">
      <c r="A13854"/>
    </row>
    <row r="13855" spans="1:1" s="1" customFormat="1" x14ac:dyDescent="0.2">
      <c r="A13855"/>
    </row>
    <row r="13856" spans="1:1" s="1" customFormat="1" x14ac:dyDescent="0.2">
      <c r="A13856"/>
    </row>
    <row r="13857" spans="1:1" s="1" customFormat="1" x14ac:dyDescent="0.2">
      <c r="A13857"/>
    </row>
    <row r="13858" spans="1:1" s="1" customFormat="1" x14ac:dyDescent="0.2">
      <c r="A13858"/>
    </row>
    <row r="13859" spans="1:1" s="1" customFormat="1" x14ac:dyDescent="0.2">
      <c r="A13859"/>
    </row>
    <row r="13860" spans="1:1" s="1" customFormat="1" x14ac:dyDescent="0.2">
      <c r="A13860"/>
    </row>
    <row r="13861" spans="1:1" s="1" customFormat="1" x14ac:dyDescent="0.2">
      <c r="A13861"/>
    </row>
    <row r="13862" spans="1:1" s="1" customFormat="1" x14ac:dyDescent="0.2">
      <c r="A13862"/>
    </row>
    <row r="13863" spans="1:1" s="1" customFormat="1" x14ac:dyDescent="0.2">
      <c r="A13863"/>
    </row>
    <row r="13864" spans="1:1" s="1" customFormat="1" x14ac:dyDescent="0.2">
      <c r="A13864"/>
    </row>
    <row r="13865" spans="1:1" s="1" customFormat="1" x14ac:dyDescent="0.2">
      <c r="A13865"/>
    </row>
    <row r="13866" spans="1:1" s="1" customFormat="1" x14ac:dyDescent="0.2">
      <c r="A13866"/>
    </row>
    <row r="13867" spans="1:1" s="1" customFormat="1" x14ac:dyDescent="0.2">
      <c r="A13867"/>
    </row>
    <row r="13868" spans="1:1" s="1" customFormat="1" x14ac:dyDescent="0.2">
      <c r="A13868"/>
    </row>
    <row r="13869" spans="1:1" s="1" customFormat="1" x14ac:dyDescent="0.2">
      <c r="A13869"/>
    </row>
    <row r="13870" spans="1:1" s="1" customFormat="1" x14ac:dyDescent="0.2">
      <c r="A13870"/>
    </row>
    <row r="13871" spans="1:1" s="1" customFormat="1" x14ac:dyDescent="0.2">
      <c r="A13871"/>
    </row>
    <row r="13872" spans="1:1" s="1" customFormat="1" x14ac:dyDescent="0.2">
      <c r="A13872"/>
    </row>
    <row r="13873" spans="1:1" s="1" customFormat="1" x14ac:dyDescent="0.2">
      <c r="A13873"/>
    </row>
    <row r="13874" spans="1:1" s="1" customFormat="1" x14ac:dyDescent="0.2">
      <c r="A13874"/>
    </row>
    <row r="13875" spans="1:1" s="1" customFormat="1" x14ac:dyDescent="0.2">
      <c r="A13875"/>
    </row>
    <row r="13876" spans="1:1" s="1" customFormat="1" x14ac:dyDescent="0.2">
      <c r="A13876"/>
    </row>
    <row r="13877" spans="1:1" s="1" customFormat="1" x14ac:dyDescent="0.2">
      <c r="A13877"/>
    </row>
    <row r="13878" spans="1:1" s="1" customFormat="1" x14ac:dyDescent="0.2">
      <c r="A13878"/>
    </row>
    <row r="13879" spans="1:1" s="1" customFormat="1" x14ac:dyDescent="0.2">
      <c r="A13879"/>
    </row>
    <row r="13880" spans="1:1" s="1" customFormat="1" x14ac:dyDescent="0.2">
      <c r="A13880"/>
    </row>
    <row r="13881" spans="1:1" s="1" customFormat="1" x14ac:dyDescent="0.2">
      <c r="A13881"/>
    </row>
    <row r="13882" spans="1:1" s="1" customFormat="1" x14ac:dyDescent="0.2">
      <c r="A13882"/>
    </row>
    <row r="13883" spans="1:1" s="1" customFormat="1" x14ac:dyDescent="0.2">
      <c r="A13883"/>
    </row>
    <row r="13884" spans="1:1" s="1" customFormat="1" x14ac:dyDescent="0.2">
      <c r="A13884"/>
    </row>
    <row r="13885" spans="1:1" s="1" customFormat="1" x14ac:dyDescent="0.2">
      <c r="A13885"/>
    </row>
    <row r="13886" spans="1:1" s="1" customFormat="1" x14ac:dyDescent="0.2">
      <c r="A13886"/>
    </row>
    <row r="13887" spans="1:1" s="1" customFormat="1" x14ac:dyDescent="0.2">
      <c r="A13887"/>
    </row>
    <row r="13888" spans="1:1" s="1" customFormat="1" x14ac:dyDescent="0.2">
      <c r="A13888"/>
    </row>
    <row r="13889" spans="1:1" s="1" customFormat="1" x14ac:dyDescent="0.2">
      <c r="A13889"/>
    </row>
    <row r="13890" spans="1:1" s="1" customFormat="1" x14ac:dyDescent="0.2">
      <c r="A13890"/>
    </row>
    <row r="13891" spans="1:1" s="1" customFormat="1" x14ac:dyDescent="0.2">
      <c r="A13891"/>
    </row>
    <row r="13892" spans="1:1" s="1" customFormat="1" x14ac:dyDescent="0.2">
      <c r="A13892"/>
    </row>
    <row r="13893" spans="1:1" s="1" customFormat="1" x14ac:dyDescent="0.2">
      <c r="A13893"/>
    </row>
    <row r="13894" spans="1:1" s="1" customFormat="1" x14ac:dyDescent="0.2">
      <c r="A13894"/>
    </row>
    <row r="13895" spans="1:1" s="1" customFormat="1" x14ac:dyDescent="0.2">
      <c r="A13895"/>
    </row>
    <row r="13896" spans="1:1" s="1" customFormat="1" x14ac:dyDescent="0.2">
      <c r="A13896"/>
    </row>
    <row r="13897" spans="1:1" s="1" customFormat="1" x14ac:dyDescent="0.2">
      <c r="A13897"/>
    </row>
    <row r="13898" spans="1:1" s="1" customFormat="1" x14ac:dyDescent="0.2">
      <c r="A13898"/>
    </row>
    <row r="13899" spans="1:1" s="1" customFormat="1" x14ac:dyDescent="0.2">
      <c r="A13899"/>
    </row>
    <row r="13900" spans="1:1" s="1" customFormat="1" x14ac:dyDescent="0.2">
      <c r="A13900"/>
    </row>
    <row r="13901" spans="1:1" s="1" customFormat="1" x14ac:dyDescent="0.2">
      <c r="A13901"/>
    </row>
    <row r="13902" spans="1:1" s="1" customFormat="1" x14ac:dyDescent="0.2">
      <c r="A13902"/>
    </row>
    <row r="13903" spans="1:1" s="1" customFormat="1" x14ac:dyDescent="0.2">
      <c r="A13903"/>
    </row>
    <row r="13904" spans="1:1" s="1" customFormat="1" x14ac:dyDescent="0.2">
      <c r="A13904"/>
    </row>
    <row r="13905" spans="1:1" s="1" customFormat="1" x14ac:dyDescent="0.2">
      <c r="A13905"/>
    </row>
    <row r="13906" spans="1:1" s="1" customFormat="1" x14ac:dyDescent="0.2">
      <c r="A13906"/>
    </row>
    <row r="13907" spans="1:1" s="1" customFormat="1" x14ac:dyDescent="0.2">
      <c r="A13907"/>
    </row>
    <row r="13908" spans="1:1" s="1" customFormat="1" x14ac:dyDescent="0.2">
      <c r="A13908"/>
    </row>
    <row r="13909" spans="1:1" s="1" customFormat="1" x14ac:dyDescent="0.2">
      <c r="A13909"/>
    </row>
    <row r="13910" spans="1:1" s="1" customFormat="1" x14ac:dyDescent="0.2">
      <c r="A13910"/>
    </row>
    <row r="13911" spans="1:1" s="1" customFormat="1" x14ac:dyDescent="0.2">
      <c r="A13911"/>
    </row>
    <row r="13912" spans="1:1" s="1" customFormat="1" x14ac:dyDescent="0.2">
      <c r="A13912"/>
    </row>
    <row r="13913" spans="1:1" s="1" customFormat="1" x14ac:dyDescent="0.2">
      <c r="A13913"/>
    </row>
    <row r="13914" spans="1:1" s="1" customFormat="1" x14ac:dyDescent="0.2">
      <c r="A13914"/>
    </row>
    <row r="13915" spans="1:1" s="1" customFormat="1" x14ac:dyDescent="0.2">
      <c r="A13915"/>
    </row>
    <row r="13916" spans="1:1" s="1" customFormat="1" x14ac:dyDescent="0.2">
      <c r="A13916"/>
    </row>
    <row r="13917" spans="1:1" s="1" customFormat="1" x14ac:dyDescent="0.2">
      <c r="A13917"/>
    </row>
    <row r="13918" spans="1:1" s="1" customFormat="1" x14ac:dyDescent="0.2">
      <c r="A13918"/>
    </row>
    <row r="13919" spans="1:1" s="1" customFormat="1" x14ac:dyDescent="0.2">
      <c r="A13919"/>
    </row>
    <row r="13920" spans="1:1" s="1" customFormat="1" x14ac:dyDescent="0.2">
      <c r="A13920"/>
    </row>
    <row r="13921" spans="1:1" s="1" customFormat="1" x14ac:dyDescent="0.2">
      <c r="A13921"/>
    </row>
    <row r="13922" spans="1:1" s="1" customFormat="1" x14ac:dyDescent="0.2">
      <c r="A13922"/>
    </row>
    <row r="13923" spans="1:1" s="1" customFormat="1" x14ac:dyDescent="0.2">
      <c r="A13923"/>
    </row>
    <row r="13924" spans="1:1" s="1" customFormat="1" x14ac:dyDescent="0.2">
      <c r="A13924"/>
    </row>
    <row r="13925" spans="1:1" s="1" customFormat="1" x14ac:dyDescent="0.2">
      <c r="A13925"/>
    </row>
    <row r="13926" spans="1:1" s="1" customFormat="1" x14ac:dyDescent="0.2">
      <c r="A13926"/>
    </row>
    <row r="13927" spans="1:1" s="1" customFormat="1" x14ac:dyDescent="0.2">
      <c r="A13927"/>
    </row>
    <row r="13928" spans="1:1" s="1" customFormat="1" x14ac:dyDescent="0.2">
      <c r="A13928"/>
    </row>
    <row r="13929" spans="1:1" s="1" customFormat="1" x14ac:dyDescent="0.2">
      <c r="A13929"/>
    </row>
    <row r="13930" spans="1:1" s="1" customFormat="1" x14ac:dyDescent="0.2">
      <c r="A13930"/>
    </row>
    <row r="13931" spans="1:1" s="1" customFormat="1" x14ac:dyDescent="0.2">
      <c r="A13931"/>
    </row>
    <row r="13932" spans="1:1" s="1" customFormat="1" x14ac:dyDescent="0.2">
      <c r="A13932"/>
    </row>
    <row r="13933" spans="1:1" s="1" customFormat="1" x14ac:dyDescent="0.2">
      <c r="A13933"/>
    </row>
    <row r="13934" spans="1:1" s="1" customFormat="1" x14ac:dyDescent="0.2">
      <c r="A13934"/>
    </row>
    <row r="13935" spans="1:1" s="1" customFormat="1" x14ac:dyDescent="0.2">
      <c r="A13935"/>
    </row>
    <row r="13936" spans="1:1" s="1" customFormat="1" x14ac:dyDescent="0.2">
      <c r="A13936"/>
    </row>
    <row r="13937" spans="1:1" s="1" customFormat="1" x14ac:dyDescent="0.2">
      <c r="A13937"/>
    </row>
    <row r="13938" spans="1:1" s="1" customFormat="1" x14ac:dyDescent="0.2">
      <c r="A13938"/>
    </row>
    <row r="13939" spans="1:1" s="1" customFormat="1" x14ac:dyDescent="0.2">
      <c r="A13939"/>
    </row>
    <row r="13940" spans="1:1" s="1" customFormat="1" x14ac:dyDescent="0.2">
      <c r="A13940"/>
    </row>
    <row r="13941" spans="1:1" s="1" customFormat="1" x14ac:dyDescent="0.2">
      <c r="A13941"/>
    </row>
    <row r="13942" spans="1:1" s="1" customFormat="1" x14ac:dyDescent="0.2">
      <c r="A13942"/>
    </row>
    <row r="13943" spans="1:1" s="1" customFormat="1" x14ac:dyDescent="0.2">
      <c r="A13943"/>
    </row>
    <row r="13944" spans="1:1" s="1" customFormat="1" x14ac:dyDescent="0.2">
      <c r="A13944"/>
    </row>
    <row r="13945" spans="1:1" s="1" customFormat="1" x14ac:dyDescent="0.2">
      <c r="A13945"/>
    </row>
    <row r="13946" spans="1:1" s="1" customFormat="1" x14ac:dyDescent="0.2">
      <c r="A13946"/>
    </row>
    <row r="13947" spans="1:1" s="1" customFormat="1" x14ac:dyDescent="0.2">
      <c r="A13947"/>
    </row>
    <row r="13948" spans="1:1" s="1" customFormat="1" x14ac:dyDescent="0.2">
      <c r="A13948"/>
    </row>
    <row r="13949" spans="1:1" s="1" customFormat="1" x14ac:dyDescent="0.2">
      <c r="A13949"/>
    </row>
    <row r="13950" spans="1:1" s="1" customFormat="1" x14ac:dyDescent="0.2">
      <c r="A13950"/>
    </row>
    <row r="13951" spans="1:1" s="1" customFormat="1" x14ac:dyDescent="0.2">
      <c r="A13951"/>
    </row>
    <row r="13952" spans="1:1" s="1" customFormat="1" x14ac:dyDescent="0.2">
      <c r="A13952"/>
    </row>
    <row r="13953" spans="1:1" s="1" customFormat="1" x14ac:dyDescent="0.2">
      <c r="A13953"/>
    </row>
    <row r="13954" spans="1:1" s="1" customFormat="1" x14ac:dyDescent="0.2">
      <c r="A13954"/>
    </row>
    <row r="13955" spans="1:1" s="1" customFormat="1" x14ac:dyDescent="0.2">
      <c r="A13955"/>
    </row>
    <row r="13956" spans="1:1" s="1" customFormat="1" x14ac:dyDescent="0.2">
      <c r="A13956"/>
    </row>
    <row r="13957" spans="1:1" s="1" customFormat="1" x14ac:dyDescent="0.2">
      <c r="A13957"/>
    </row>
    <row r="13958" spans="1:1" s="1" customFormat="1" x14ac:dyDescent="0.2">
      <c r="A13958"/>
    </row>
    <row r="13959" spans="1:1" s="1" customFormat="1" x14ac:dyDescent="0.2">
      <c r="A13959"/>
    </row>
    <row r="13960" spans="1:1" s="1" customFormat="1" x14ac:dyDescent="0.2">
      <c r="A13960"/>
    </row>
    <row r="13961" spans="1:1" s="1" customFormat="1" x14ac:dyDescent="0.2">
      <c r="A13961"/>
    </row>
    <row r="13962" spans="1:1" s="1" customFormat="1" x14ac:dyDescent="0.2">
      <c r="A13962"/>
    </row>
    <row r="13963" spans="1:1" s="1" customFormat="1" x14ac:dyDescent="0.2">
      <c r="A13963"/>
    </row>
    <row r="13964" spans="1:1" s="1" customFormat="1" x14ac:dyDescent="0.2">
      <c r="A13964"/>
    </row>
    <row r="13965" spans="1:1" s="1" customFormat="1" x14ac:dyDescent="0.2">
      <c r="A13965"/>
    </row>
    <row r="13966" spans="1:1" s="1" customFormat="1" x14ac:dyDescent="0.2">
      <c r="A13966"/>
    </row>
    <row r="13967" spans="1:1" s="1" customFormat="1" x14ac:dyDescent="0.2">
      <c r="A13967"/>
    </row>
    <row r="13968" spans="1:1" s="1" customFormat="1" x14ac:dyDescent="0.2">
      <c r="A13968"/>
    </row>
    <row r="13969" spans="1:1" s="1" customFormat="1" x14ac:dyDescent="0.2">
      <c r="A13969"/>
    </row>
    <row r="13970" spans="1:1" s="1" customFormat="1" x14ac:dyDescent="0.2">
      <c r="A13970"/>
    </row>
    <row r="13971" spans="1:1" s="1" customFormat="1" x14ac:dyDescent="0.2">
      <c r="A13971"/>
    </row>
    <row r="13972" spans="1:1" s="1" customFormat="1" x14ac:dyDescent="0.2">
      <c r="A13972"/>
    </row>
    <row r="13973" spans="1:1" s="1" customFormat="1" x14ac:dyDescent="0.2">
      <c r="A13973"/>
    </row>
    <row r="13974" spans="1:1" s="1" customFormat="1" x14ac:dyDescent="0.2">
      <c r="A13974"/>
    </row>
    <row r="13975" spans="1:1" s="1" customFormat="1" x14ac:dyDescent="0.2">
      <c r="A13975"/>
    </row>
    <row r="13976" spans="1:1" s="1" customFormat="1" x14ac:dyDescent="0.2">
      <c r="A13976"/>
    </row>
    <row r="13977" spans="1:1" s="1" customFormat="1" x14ac:dyDescent="0.2">
      <c r="A13977"/>
    </row>
    <row r="13978" spans="1:1" s="1" customFormat="1" x14ac:dyDescent="0.2">
      <c r="A13978"/>
    </row>
    <row r="13979" spans="1:1" s="1" customFormat="1" x14ac:dyDescent="0.2">
      <c r="A13979"/>
    </row>
    <row r="13980" spans="1:1" s="1" customFormat="1" x14ac:dyDescent="0.2">
      <c r="A13980"/>
    </row>
    <row r="13981" spans="1:1" s="1" customFormat="1" x14ac:dyDescent="0.2">
      <c r="A13981"/>
    </row>
    <row r="13982" spans="1:1" s="1" customFormat="1" x14ac:dyDescent="0.2">
      <c r="A13982"/>
    </row>
    <row r="13983" spans="1:1" s="1" customFormat="1" x14ac:dyDescent="0.2">
      <c r="A13983"/>
    </row>
    <row r="13984" spans="1:1" s="1" customFormat="1" x14ac:dyDescent="0.2">
      <c r="A13984"/>
    </row>
    <row r="13985" spans="1:1" s="1" customFormat="1" x14ac:dyDescent="0.2">
      <c r="A13985"/>
    </row>
    <row r="13986" spans="1:1" s="1" customFormat="1" x14ac:dyDescent="0.2">
      <c r="A13986"/>
    </row>
    <row r="13987" spans="1:1" s="1" customFormat="1" x14ac:dyDescent="0.2">
      <c r="A13987"/>
    </row>
    <row r="13988" spans="1:1" s="1" customFormat="1" x14ac:dyDescent="0.2">
      <c r="A13988"/>
    </row>
    <row r="13989" spans="1:1" s="1" customFormat="1" x14ac:dyDescent="0.2">
      <c r="A13989"/>
    </row>
    <row r="13990" spans="1:1" s="1" customFormat="1" x14ac:dyDescent="0.2">
      <c r="A13990"/>
    </row>
    <row r="13991" spans="1:1" s="1" customFormat="1" x14ac:dyDescent="0.2">
      <c r="A13991"/>
    </row>
    <row r="13992" spans="1:1" s="1" customFormat="1" x14ac:dyDescent="0.2">
      <c r="A13992"/>
    </row>
    <row r="13993" spans="1:1" s="1" customFormat="1" x14ac:dyDescent="0.2">
      <c r="A13993"/>
    </row>
    <row r="13994" spans="1:1" s="1" customFormat="1" x14ac:dyDescent="0.2">
      <c r="A13994"/>
    </row>
    <row r="13995" spans="1:1" s="1" customFormat="1" x14ac:dyDescent="0.2">
      <c r="A13995"/>
    </row>
    <row r="13996" spans="1:1" s="1" customFormat="1" x14ac:dyDescent="0.2">
      <c r="A13996"/>
    </row>
    <row r="13997" spans="1:1" s="1" customFormat="1" x14ac:dyDescent="0.2">
      <c r="A13997"/>
    </row>
    <row r="13998" spans="1:1" s="1" customFormat="1" x14ac:dyDescent="0.2">
      <c r="A13998"/>
    </row>
    <row r="13999" spans="1:1" s="1" customFormat="1" x14ac:dyDescent="0.2">
      <c r="A13999"/>
    </row>
    <row r="14000" spans="1:1" s="1" customFormat="1" x14ac:dyDescent="0.2">
      <c r="A14000"/>
    </row>
    <row r="14001" spans="1:1" s="1" customFormat="1" x14ac:dyDescent="0.2">
      <c r="A14001"/>
    </row>
    <row r="14002" spans="1:1" s="1" customFormat="1" x14ac:dyDescent="0.2">
      <c r="A14002"/>
    </row>
    <row r="14003" spans="1:1" s="1" customFormat="1" x14ac:dyDescent="0.2">
      <c r="A14003"/>
    </row>
    <row r="14004" spans="1:1" s="1" customFormat="1" x14ac:dyDescent="0.2">
      <c r="A14004"/>
    </row>
    <row r="14005" spans="1:1" s="1" customFormat="1" x14ac:dyDescent="0.2">
      <c r="A14005"/>
    </row>
    <row r="14006" spans="1:1" s="1" customFormat="1" x14ac:dyDescent="0.2">
      <c r="A14006"/>
    </row>
    <row r="14007" spans="1:1" s="1" customFormat="1" x14ac:dyDescent="0.2">
      <c r="A14007"/>
    </row>
    <row r="14008" spans="1:1" s="1" customFormat="1" x14ac:dyDescent="0.2">
      <c r="A14008"/>
    </row>
    <row r="14009" spans="1:1" s="1" customFormat="1" x14ac:dyDescent="0.2">
      <c r="A14009"/>
    </row>
    <row r="14010" spans="1:1" s="1" customFormat="1" x14ac:dyDescent="0.2">
      <c r="A14010"/>
    </row>
    <row r="14011" spans="1:1" s="1" customFormat="1" x14ac:dyDescent="0.2">
      <c r="A14011"/>
    </row>
    <row r="14012" spans="1:1" s="1" customFormat="1" x14ac:dyDescent="0.2">
      <c r="A14012"/>
    </row>
    <row r="14013" spans="1:1" s="1" customFormat="1" x14ac:dyDescent="0.2">
      <c r="A14013"/>
    </row>
    <row r="14014" spans="1:1" s="1" customFormat="1" x14ac:dyDescent="0.2">
      <c r="A14014"/>
    </row>
    <row r="14015" spans="1:1" s="1" customFormat="1" x14ac:dyDescent="0.2">
      <c r="A14015"/>
    </row>
    <row r="14016" spans="1:1" s="1" customFormat="1" x14ac:dyDescent="0.2">
      <c r="A14016"/>
    </row>
    <row r="14017" spans="1:1" s="1" customFormat="1" x14ac:dyDescent="0.2">
      <c r="A14017"/>
    </row>
    <row r="14018" spans="1:1" s="1" customFormat="1" x14ac:dyDescent="0.2">
      <c r="A14018"/>
    </row>
    <row r="14019" spans="1:1" s="1" customFormat="1" x14ac:dyDescent="0.2">
      <c r="A14019"/>
    </row>
    <row r="14020" spans="1:1" s="1" customFormat="1" x14ac:dyDescent="0.2">
      <c r="A14020"/>
    </row>
    <row r="14021" spans="1:1" s="1" customFormat="1" x14ac:dyDescent="0.2">
      <c r="A14021"/>
    </row>
    <row r="14022" spans="1:1" s="1" customFormat="1" x14ac:dyDescent="0.2">
      <c r="A14022"/>
    </row>
    <row r="14023" spans="1:1" s="1" customFormat="1" x14ac:dyDescent="0.2">
      <c r="A14023"/>
    </row>
    <row r="14024" spans="1:1" s="1" customFormat="1" x14ac:dyDescent="0.2">
      <c r="A14024"/>
    </row>
    <row r="14025" spans="1:1" s="1" customFormat="1" x14ac:dyDescent="0.2">
      <c r="A14025"/>
    </row>
    <row r="14026" spans="1:1" s="1" customFormat="1" x14ac:dyDescent="0.2">
      <c r="A14026"/>
    </row>
    <row r="14027" spans="1:1" s="1" customFormat="1" x14ac:dyDescent="0.2">
      <c r="A14027"/>
    </row>
    <row r="14028" spans="1:1" s="1" customFormat="1" x14ac:dyDescent="0.2">
      <c r="A14028"/>
    </row>
    <row r="14029" spans="1:1" s="1" customFormat="1" x14ac:dyDescent="0.2">
      <c r="A14029"/>
    </row>
    <row r="14030" spans="1:1" s="1" customFormat="1" x14ac:dyDescent="0.2">
      <c r="A14030"/>
    </row>
    <row r="14031" spans="1:1" s="1" customFormat="1" x14ac:dyDescent="0.2">
      <c r="A14031"/>
    </row>
    <row r="14032" spans="1:1" s="1" customFormat="1" x14ac:dyDescent="0.2">
      <c r="A14032"/>
    </row>
    <row r="14033" spans="1:1" s="1" customFormat="1" x14ac:dyDescent="0.2">
      <c r="A14033"/>
    </row>
    <row r="14034" spans="1:1" s="1" customFormat="1" x14ac:dyDescent="0.2">
      <c r="A14034"/>
    </row>
    <row r="14035" spans="1:1" s="1" customFormat="1" x14ac:dyDescent="0.2">
      <c r="A14035"/>
    </row>
    <row r="14036" spans="1:1" s="1" customFormat="1" x14ac:dyDescent="0.2">
      <c r="A14036"/>
    </row>
    <row r="14037" spans="1:1" s="1" customFormat="1" x14ac:dyDescent="0.2">
      <c r="A14037"/>
    </row>
    <row r="14038" spans="1:1" s="1" customFormat="1" x14ac:dyDescent="0.2">
      <c r="A14038"/>
    </row>
    <row r="14039" spans="1:1" s="1" customFormat="1" x14ac:dyDescent="0.2">
      <c r="A14039"/>
    </row>
    <row r="14040" spans="1:1" s="1" customFormat="1" x14ac:dyDescent="0.2">
      <c r="A14040"/>
    </row>
    <row r="14041" spans="1:1" s="1" customFormat="1" x14ac:dyDescent="0.2">
      <c r="A14041"/>
    </row>
    <row r="14042" spans="1:1" s="1" customFormat="1" x14ac:dyDescent="0.2">
      <c r="A14042"/>
    </row>
    <row r="14043" spans="1:1" s="1" customFormat="1" x14ac:dyDescent="0.2">
      <c r="A14043"/>
    </row>
    <row r="14044" spans="1:1" s="1" customFormat="1" x14ac:dyDescent="0.2">
      <c r="A14044"/>
    </row>
    <row r="14045" spans="1:1" s="1" customFormat="1" x14ac:dyDescent="0.2">
      <c r="A14045"/>
    </row>
    <row r="14046" spans="1:1" s="1" customFormat="1" x14ac:dyDescent="0.2">
      <c r="A14046"/>
    </row>
    <row r="14047" spans="1:1" s="1" customFormat="1" x14ac:dyDescent="0.2">
      <c r="A14047"/>
    </row>
    <row r="14048" spans="1:1" s="1" customFormat="1" x14ac:dyDescent="0.2">
      <c r="A14048"/>
    </row>
    <row r="14049" spans="1:1" s="1" customFormat="1" x14ac:dyDescent="0.2">
      <c r="A14049"/>
    </row>
    <row r="14050" spans="1:1" s="1" customFormat="1" x14ac:dyDescent="0.2">
      <c r="A14050"/>
    </row>
    <row r="14051" spans="1:1" s="1" customFormat="1" x14ac:dyDescent="0.2">
      <c r="A14051"/>
    </row>
    <row r="14052" spans="1:1" s="1" customFormat="1" x14ac:dyDescent="0.2">
      <c r="A14052"/>
    </row>
    <row r="14053" spans="1:1" s="1" customFormat="1" x14ac:dyDescent="0.2">
      <c r="A14053"/>
    </row>
    <row r="14054" spans="1:1" s="1" customFormat="1" x14ac:dyDescent="0.2">
      <c r="A14054"/>
    </row>
    <row r="14055" spans="1:1" s="1" customFormat="1" x14ac:dyDescent="0.2">
      <c r="A14055"/>
    </row>
    <row r="14056" spans="1:1" s="1" customFormat="1" x14ac:dyDescent="0.2">
      <c r="A14056"/>
    </row>
    <row r="14057" spans="1:1" s="1" customFormat="1" x14ac:dyDescent="0.2">
      <c r="A14057"/>
    </row>
    <row r="14058" spans="1:1" s="1" customFormat="1" x14ac:dyDescent="0.2">
      <c r="A14058"/>
    </row>
    <row r="14059" spans="1:1" s="1" customFormat="1" x14ac:dyDescent="0.2">
      <c r="A14059"/>
    </row>
    <row r="14060" spans="1:1" s="1" customFormat="1" x14ac:dyDescent="0.2">
      <c r="A14060"/>
    </row>
    <row r="14061" spans="1:1" s="1" customFormat="1" x14ac:dyDescent="0.2">
      <c r="A14061"/>
    </row>
    <row r="14062" spans="1:1" s="1" customFormat="1" x14ac:dyDescent="0.2">
      <c r="A14062"/>
    </row>
    <row r="14063" spans="1:1" s="1" customFormat="1" x14ac:dyDescent="0.2">
      <c r="A14063"/>
    </row>
    <row r="14064" spans="1:1" s="1" customFormat="1" x14ac:dyDescent="0.2">
      <c r="A14064"/>
    </row>
    <row r="14065" spans="1:1" s="1" customFormat="1" x14ac:dyDescent="0.2">
      <c r="A14065"/>
    </row>
    <row r="14066" spans="1:1" s="1" customFormat="1" x14ac:dyDescent="0.2">
      <c r="A14066"/>
    </row>
    <row r="14067" spans="1:1" s="1" customFormat="1" x14ac:dyDescent="0.2">
      <c r="A14067"/>
    </row>
    <row r="14068" spans="1:1" s="1" customFormat="1" x14ac:dyDescent="0.2">
      <c r="A14068"/>
    </row>
    <row r="14069" spans="1:1" s="1" customFormat="1" x14ac:dyDescent="0.2">
      <c r="A14069"/>
    </row>
    <row r="14070" spans="1:1" s="1" customFormat="1" x14ac:dyDescent="0.2">
      <c r="A14070"/>
    </row>
    <row r="14071" spans="1:1" s="1" customFormat="1" x14ac:dyDescent="0.2">
      <c r="A14071"/>
    </row>
    <row r="14072" spans="1:1" s="1" customFormat="1" x14ac:dyDescent="0.2">
      <c r="A14072"/>
    </row>
    <row r="14073" spans="1:1" s="1" customFormat="1" x14ac:dyDescent="0.2">
      <c r="A14073"/>
    </row>
    <row r="14074" spans="1:1" s="1" customFormat="1" x14ac:dyDescent="0.2">
      <c r="A14074"/>
    </row>
    <row r="14075" spans="1:1" s="1" customFormat="1" x14ac:dyDescent="0.2">
      <c r="A14075"/>
    </row>
    <row r="14076" spans="1:1" s="1" customFormat="1" x14ac:dyDescent="0.2">
      <c r="A14076"/>
    </row>
    <row r="14077" spans="1:1" s="1" customFormat="1" x14ac:dyDescent="0.2">
      <c r="A14077"/>
    </row>
    <row r="14078" spans="1:1" s="1" customFormat="1" x14ac:dyDescent="0.2">
      <c r="A14078"/>
    </row>
    <row r="14079" spans="1:1" s="1" customFormat="1" x14ac:dyDescent="0.2">
      <c r="A14079"/>
    </row>
    <row r="14080" spans="1:1" s="1" customFormat="1" x14ac:dyDescent="0.2">
      <c r="A14080"/>
    </row>
    <row r="14081" spans="1:1" s="1" customFormat="1" x14ac:dyDescent="0.2">
      <c r="A14081"/>
    </row>
    <row r="14082" spans="1:1" s="1" customFormat="1" x14ac:dyDescent="0.2">
      <c r="A14082"/>
    </row>
    <row r="14083" spans="1:1" s="1" customFormat="1" x14ac:dyDescent="0.2">
      <c r="A14083"/>
    </row>
    <row r="14084" spans="1:1" s="1" customFormat="1" x14ac:dyDescent="0.2">
      <c r="A14084"/>
    </row>
    <row r="14085" spans="1:1" s="1" customFormat="1" x14ac:dyDescent="0.2">
      <c r="A14085"/>
    </row>
    <row r="14086" spans="1:1" s="1" customFormat="1" x14ac:dyDescent="0.2">
      <c r="A14086"/>
    </row>
    <row r="14087" spans="1:1" s="1" customFormat="1" x14ac:dyDescent="0.2">
      <c r="A14087"/>
    </row>
    <row r="14088" spans="1:1" s="1" customFormat="1" x14ac:dyDescent="0.2">
      <c r="A14088"/>
    </row>
    <row r="14089" spans="1:1" s="1" customFormat="1" x14ac:dyDescent="0.2">
      <c r="A14089"/>
    </row>
    <row r="14090" spans="1:1" s="1" customFormat="1" x14ac:dyDescent="0.2">
      <c r="A14090"/>
    </row>
    <row r="14091" spans="1:1" s="1" customFormat="1" x14ac:dyDescent="0.2">
      <c r="A14091"/>
    </row>
    <row r="14092" spans="1:1" s="1" customFormat="1" x14ac:dyDescent="0.2">
      <c r="A14092"/>
    </row>
    <row r="14093" spans="1:1" s="1" customFormat="1" x14ac:dyDescent="0.2">
      <c r="A14093"/>
    </row>
    <row r="14094" spans="1:1" s="1" customFormat="1" x14ac:dyDescent="0.2">
      <c r="A14094"/>
    </row>
    <row r="14095" spans="1:1" s="1" customFormat="1" x14ac:dyDescent="0.2">
      <c r="A14095"/>
    </row>
    <row r="14096" spans="1:1" s="1" customFormat="1" x14ac:dyDescent="0.2">
      <c r="A14096"/>
    </row>
    <row r="14097" spans="1:1" s="1" customFormat="1" x14ac:dyDescent="0.2">
      <c r="A14097"/>
    </row>
    <row r="14098" spans="1:1" s="1" customFormat="1" x14ac:dyDescent="0.2">
      <c r="A14098"/>
    </row>
    <row r="14099" spans="1:1" s="1" customFormat="1" x14ac:dyDescent="0.2">
      <c r="A14099"/>
    </row>
    <row r="14100" spans="1:1" s="1" customFormat="1" x14ac:dyDescent="0.2">
      <c r="A14100"/>
    </row>
    <row r="14101" spans="1:1" s="1" customFormat="1" x14ac:dyDescent="0.2">
      <c r="A14101"/>
    </row>
    <row r="14102" spans="1:1" s="1" customFormat="1" x14ac:dyDescent="0.2">
      <c r="A14102"/>
    </row>
    <row r="14103" spans="1:1" s="1" customFormat="1" x14ac:dyDescent="0.2">
      <c r="A14103"/>
    </row>
    <row r="14104" spans="1:1" s="1" customFormat="1" x14ac:dyDescent="0.2">
      <c r="A14104"/>
    </row>
    <row r="14105" spans="1:1" s="1" customFormat="1" x14ac:dyDescent="0.2">
      <c r="A14105"/>
    </row>
    <row r="14106" spans="1:1" s="1" customFormat="1" x14ac:dyDescent="0.2">
      <c r="A14106"/>
    </row>
    <row r="14107" spans="1:1" s="1" customFormat="1" x14ac:dyDescent="0.2">
      <c r="A14107"/>
    </row>
    <row r="14108" spans="1:1" s="1" customFormat="1" x14ac:dyDescent="0.2">
      <c r="A14108"/>
    </row>
    <row r="14109" spans="1:1" s="1" customFormat="1" x14ac:dyDescent="0.2">
      <c r="A14109"/>
    </row>
    <row r="14110" spans="1:1" s="1" customFormat="1" x14ac:dyDescent="0.2">
      <c r="A14110"/>
    </row>
    <row r="14111" spans="1:1" s="1" customFormat="1" x14ac:dyDescent="0.2">
      <c r="A14111"/>
    </row>
    <row r="14112" spans="1:1" s="1" customFormat="1" x14ac:dyDescent="0.2">
      <c r="A14112"/>
    </row>
    <row r="14113" spans="1:1" s="1" customFormat="1" x14ac:dyDescent="0.2">
      <c r="A14113"/>
    </row>
    <row r="14114" spans="1:1" s="1" customFormat="1" x14ac:dyDescent="0.2">
      <c r="A14114"/>
    </row>
    <row r="14115" spans="1:1" s="1" customFormat="1" x14ac:dyDescent="0.2">
      <c r="A14115"/>
    </row>
    <row r="14116" spans="1:1" s="1" customFormat="1" x14ac:dyDescent="0.2">
      <c r="A14116"/>
    </row>
    <row r="14117" spans="1:1" s="1" customFormat="1" x14ac:dyDescent="0.2">
      <c r="A14117"/>
    </row>
    <row r="14118" spans="1:1" s="1" customFormat="1" x14ac:dyDescent="0.2">
      <c r="A14118"/>
    </row>
    <row r="14119" spans="1:1" s="1" customFormat="1" x14ac:dyDescent="0.2">
      <c r="A14119"/>
    </row>
    <row r="14120" spans="1:1" s="1" customFormat="1" x14ac:dyDescent="0.2">
      <c r="A14120"/>
    </row>
    <row r="14121" spans="1:1" s="1" customFormat="1" x14ac:dyDescent="0.2">
      <c r="A14121"/>
    </row>
    <row r="14122" spans="1:1" s="1" customFormat="1" x14ac:dyDescent="0.2">
      <c r="A14122"/>
    </row>
    <row r="14123" spans="1:1" s="1" customFormat="1" x14ac:dyDescent="0.2">
      <c r="A14123"/>
    </row>
    <row r="14124" spans="1:1" s="1" customFormat="1" x14ac:dyDescent="0.2">
      <c r="A14124"/>
    </row>
    <row r="14125" spans="1:1" s="1" customFormat="1" x14ac:dyDescent="0.2">
      <c r="A14125"/>
    </row>
    <row r="14126" spans="1:1" s="1" customFormat="1" x14ac:dyDescent="0.2">
      <c r="A14126"/>
    </row>
    <row r="14127" spans="1:1" s="1" customFormat="1" x14ac:dyDescent="0.2">
      <c r="A14127"/>
    </row>
    <row r="14128" spans="1:1" s="1" customFormat="1" x14ac:dyDescent="0.2">
      <c r="A14128"/>
    </row>
    <row r="14129" spans="1:1" s="1" customFormat="1" x14ac:dyDescent="0.2">
      <c r="A14129"/>
    </row>
    <row r="14130" spans="1:1" s="1" customFormat="1" x14ac:dyDescent="0.2">
      <c r="A14130"/>
    </row>
    <row r="14131" spans="1:1" s="1" customFormat="1" x14ac:dyDescent="0.2">
      <c r="A14131"/>
    </row>
    <row r="14132" spans="1:1" s="1" customFormat="1" x14ac:dyDescent="0.2">
      <c r="A14132"/>
    </row>
    <row r="14133" spans="1:1" s="1" customFormat="1" x14ac:dyDescent="0.2">
      <c r="A14133"/>
    </row>
    <row r="14134" spans="1:1" s="1" customFormat="1" x14ac:dyDescent="0.2">
      <c r="A14134"/>
    </row>
    <row r="14135" spans="1:1" s="1" customFormat="1" x14ac:dyDescent="0.2">
      <c r="A14135"/>
    </row>
    <row r="14136" spans="1:1" s="1" customFormat="1" x14ac:dyDescent="0.2">
      <c r="A14136"/>
    </row>
    <row r="14137" spans="1:1" s="1" customFormat="1" x14ac:dyDescent="0.2">
      <c r="A14137"/>
    </row>
    <row r="14138" spans="1:1" s="1" customFormat="1" x14ac:dyDescent="0.2">
      <c r="A14138"/>
    </row>
    <row r="14139" spans="1:1" s="1" customFormat="1" x14ac:dyDescent="0.2">
      <c r="A14139"/>
    </row>
    <row r="14140" spans="1:1" s="1" customFormat="1" x14ac:dyDescent="0.2">
      <c r="A14140"/>
    </row>
    <row r="14141" spans="1:1" s="1" customFormat="1" x14ac:dyDescent="0.2">
      <c r="A14141"/>
    </row>
    <row r="14142" spans="1:1" s="1" customFormat="1" x14ac:dyDescent="0.2">
      <c r="A14142"/>
    </row>
    <row r="14143" spans="1:1" s="1" customFormat="1" x14ac:dyDescent="0.2">
      <c r="A14143"/>
    </row>
    <row r="14144" spans="1:1" s="1" customFormat="1" x14ac:dyDescent="0.2">
      <c r="A14144"/>
    </row>
    <row r="14145" spans="1:1" s="1" customFormat="1" x14ac:dyDescent="0.2">
      <c r="A14145"/>
    </row>
    <row r="14146" spans="1:1" s="1" customFormat="1" x14ac:dyDescent="0.2">
      <c r="A14146"/>
    </row>
    <row r="14147" spans="1:1" s="1" customFormat="1" x14ac:dyDescent="0.2">
      <c r="A14147"/>
    </row>
    <row r="14148" spans="1:1" s="1" customFormat="1" x14ac:dyDescent="0.2">
      <c r="A14148"/>
    </row>
    <row r="14149" spans="1:1" s="1" customFormat="1" x14ac:dyDescent="0.2">
      <c r="A14149"/>
    </row>
    <row r="14150" spans="1:1" s="1" customFormat="1" x14ac:dyDescent="0.2">
      <c r="A14150"/>
    </row>
    <row r="14151" spans="1:1" s="1" customFormat="1" x14ac:dyDescent="0.2">
      <c r="A14151"/>
    </row>
    <row r="14152" spans="1:1" s="1" customFormat="1" x14ac:dyDescent="0.2">
      <c r="A14152"/>
    </row>
    <row r="14153" spans="1:1" s="1" customFormat="1" x14ac:dyDescent="0.2">
      <c r="A14153"/>
    </row>
    <row r="14154" spans="1:1" s="1" customFormat="1" x14ac:dyDescent="0.2">
      <c r="A14154"/>
    </row>
    <row r="14155" spans="1:1" s="1" customFormat="1" x14ac:dyDescent="0.2">
      <c r="A14155"/>
    </row>
    <row r="14156" spans="1:1" s="1" customFormat="1" x14ac:dyDescent="0.2">
      <c r="A14156"/>
    </row>
    <row r="14157" spans="1:1" s="1" customFormat="1" x14ac:dyDescent="0.2">
      <c r="A14157"/>
    </row>
    <row r="14158" spans="1:1" s="1" customFormat="1" x14ac:dyDescent="0.2">
      <c r="A14158"/>
    </row>
    <row r="14159" spans="1:1" s="1" customFormat="1" x14ac:dyDescent="0.2">
      <c r="A14159"/>
    </row>
    <row r="14160" spans="1:1" s="1" customFormat="1" x14ac:dyDescent="0.2">
      <c r="A14160"/>
    </row>
    <row r="14161" spans="1:1" s="1" customFormat="1" x14ac:dyDescent="0.2">
      <c r="A14161"/>
    </row>
    <row r="14162" spans="1:1" s="1" customFormat="1" x14ac:dyDescent="0.2">
      <c r="A14162"/>
    </row>
    <row r="14163" spans="1:1" s="1" customFormat="1" x14ac:dyDescent="0.2">
      <c r="A14163"/>
    </row>
    <row r="14164" spans="1:1" s="1" customFormat="1" x14ac:dyDescent="0.2">
      <c r="A14164"/>
    </row>
    <row r="14165" spans="1:1" s="1" customFormat="1" x14ac:dyDescent="0.2">
      <c r="A14165"/>
    </row>
    <row r="14166" spans="1:1" s="1" customFormat="1" x14ac:dyDescent="0.2">
      <c r="A14166"/>
    </row>
    <row r="14167" spans="1:1" s="1" customFormat="1" x14ac:dyDescent="0.2">
      <c r="A14167"/>
    </row>
    <row r="14168" spans="1:1" s="1" customFormat="1" x14ac:dyDescent="0.2">
      <c r="A14168"/>
    </row>
    <row r="14169" spans="1:1" s="1" customFormat="1" x14ac:dyDescent="0.2">
      <c r="A14169"/>
    </row>
    <row r="14170" spans="1:1" s="1" customFormat="1" x14ac:dyDescent="0.2">
      <c r="A14170"/>
    </row>
    <row r="14171" spans="1:1" s="1" customFormat="1" x14ac:dyDescent="0.2">
      <c r="A14171"/>
    </row>
    <row r="14172" spans="1:1" s="1" customFormat="1" x14ac:dyDescent="0.2">
      <c r="A14172"/>
    </row>
    <row r="14173" spans="1:1" s="1" customFormat="1" x14ac:dyDescent="0.2">
      <c r="A14173"/>
    </row>
    <row r="14174" spans="1:1" s="1" customFormat="1" x14ac:dyDescent="0.2">
      <c r="A14174"/>
    </row>
    <row r="14175" spans="1:1" s="1" customFormat="1" x14ac:dyDescent="0.2">
      <c r="A14175"/>
    </row>
    <row r="14176" spans="1:1" s="1" customFormat="1" x14ac:dyDescent="0.2">
      <c r="A14176"/>
    </row>
    <row r="14177" spans="1:1" s="1" customFormat="1" x14ac:dyDescent="0.2">
      <c r="A14177"/>
    </row>
    <row r="14178" spans="1:1" s="1" customFormat="1" x14ac:dyDescent="0.2">
      <c r="A14178"/>
    </row>
    <row r="14179" spans="1:1" s="1" customFormat="1" x14ac:dyDescent="0.2">
      <c r="A14179"/>
    </row>
    <row r="14180" spans="1:1" s="1" customFormat="1" x14ac:dyDescent="0.2">
      <c r="A14180"/>
    </row>
    <row r="14181" spans="1:1" s="1" customFormat="1" x14ac:dyDescent="0.2">
      <c r="A14181"/>
    </row>
    <row r="14182" spans="1:1" s="1" customFormat="1" x14ac:dyDescent="0.2">
      <c r="A14182"/>
    </row>
    <row r="14183" spans="1:1" s="1" customFormat="1" x14ac:dyDescent="0.2">
      <c r="A14183"/>
    </row>
    <row r="14184" spans="1:1" s="1" customFormat="1" x14ac:dyDescent="0.2">
      <c r="A14184"/>
    </row>
    <row r="14185" spans="1:1" s="1" customFormat="1" x14ac:dyDescent="0.2">
      <c r="A14185"/>
    </row>
    <row r="14186" spans="1:1" s="1" customFormat="1" x14ac:dyDescent="0.2">
      <c r="A14186"/>
    </row>
    <row r="14187" spans="1:1" s="1" customFormat="1" x14ac:dyDescent="0.2">
      <c r="A14187"/>
    </row>
    <row r="14188" spans="1:1" s="1" customFormat="1" x14ac:dyDescent="0.2">
      <c r="A14188"/>
    </row>
    <row r="14189" spans="1:1" s="1" customFormat="1" x14ac:dyDescent="0.2">
      <c r="A14189"/>
    </row>
    <row r="14190" spans="1:1" s="1" customFormat="1" x14ac:dyDescent="0.2">
      <c r="A14190"/>
    </row>
    <row r="14191" spans="1:1" s="1" customFormat="1" x14ac:dyDescent="0.2">
      <c r="A14191"/>
    </row>
    <row r="14192" spans="1:1" s="1" customFormat="1" x14ac:dyDescent="0.2">
      <c r="A14192"/>
    </row>
    <row r="14193" spans="1:1" s="1" customFormat="1" x14ac:dyDescent="0.2">
      <c r="A14193"/>
    </row>
    <row r="14194" spans="1:1" s="1" customFormat="1" x14ac:dyDescent="0.2">
      <c r="A14194"/>
    </row>
    <row r="14195" spans="1:1" s="1" customFormat="1" x14ac:dyDescent="0.2">
      <c r="A14195"/>
    </row>
    <row r="14196" spans="1:1" s="1" customFormat="1" x14ac:dyDescent="0.2">
      <c r="A14196"/>
    </row>
    <row r="14197" spans="1:1" s="1" customFormat="1" x14ac:dyDescent="0.2">
      <c r="A14197"/>
    </row>
    <row r="14198" spans="1:1" s="1" customFormat="1" x14ac:dyDescent="0.2">
      <c r="A14198"/>
    </row>
    <row r="14199" spans="1:1" s="1" customFormat="1" x14ac:dyDescent="0.2">
      <c r="A14199"/>
    </row>
    <row r="14200" spans="1:1" s="1" customFormat="1" x14ac:dyDescent="0.2">
      <c r="A14200"/>
    </row>
    <row r="14201" spans="1:1" s="1" customFormat="1" x14ac:dyDescent="0.2">
      <c r="A14201"/>
    </row>
    <row r="14202" spans="1:1" s="1" customFormat="1" x14ac:dyDescent="0.2">
      <c r="A14202"/>
    </row>
    <row r="14203" spans="1:1" s="1" customFormat="1" x14ac:dyDescent="0.2">
      <c r="A14203"/>
    </row>
    <row r="14204" spans="1:1" s="1" customFormat="1" x14ac:dyDescent="0.2">
      <c r="A14204"/>
    </row>
    <row r="14205" spans="1:1" s="1" customFormat="1" x14ac:dyDescent="0.2">
      <c r="A14205"/>
    </row>
    <row r="14206" spans="1:1" s="1" customFormat="1" x14ac:dyDescent="0.2">
      <c r="A14206"/>
    </row>
    <row r="14207" spans="1:1" s="1" customFormat="1" x14ac:dyDescent="0.2">
      <c r="A14207"/>
    </row>
    <row r="14208" spans="1:1" s="1" customFormat="1" x14ac:dyDescent="0.2">
      <c r="A14208"/>
    </row>
    <row r="14209" spans="1:1" s="1" customFormat="1" x14ac:dyDescent="0.2">
      <c r="A14209"/>
    </row>
    <row r="14210" spans="1:1" s="1" customFormat="1" x14ac:dyDescent="0.2">
      <c r="A14210"/>
    </row>
    <row r="14211" spans="1:1" s="1" customFormat="1" x14ac:dyDescent="0.2">
      <c r="A14211"/>
    </row>
    <row r="14212" spans="1:1" s="1" customFormat="1" x14ac:dyDescent="0.2">
      <c r="A14212"/>
    </row>
    <row r="14213" spans="1:1" s="1" customFormat="1" x14ac:dyDescent="0.2">
      <c r="A14213"/>
    </row>
    <row r="14214" spans="1:1" s="1" customFormat="1" x14ac:dyDescent="0.2">
      <c r="A14214"/>
    </row>
    <row r="14215" spans="1:1" s="1" customFormat="1" x14ac:dyDescent="0.2">
      <c r="A14215"/>
    </row>
    <row r="14216" spans="1:1" s="1" customFormat="1" x14ac:dyDescent="0.2">
      <c r="A14216"/>
    </row>
    <row r="14217" spans="1:1" s="1" customFormat="1" x14ac:dyDescent="0.2">
      <c r="A14217"/>
    </row>
    <row r="14218" spans="1:1" s="1" customFormat="1" x14ac:dyDescent="0.2">
      <c r="A14218"/>
    </row>
    <row r="14219" spans="1:1" s="1" customFormat="1" x14ac:dyDescent="0.2">
      <c r="A14219"/>
    </row>
    <row r="14220" spans="1:1" s="1" customFormat="1" x14ac:dyDescent="0.2">
      <c r="A14220"/>
    </row>
    <row r="14221" spans="1:1" s="1" customFormat="1" x14ac:dyDescent="0.2">
      <c r="A14221"/>
    </row>
    <row r="14222" spans="1:1" s="1" customFormat="1" x14ac:dyDescent="0.2">
      <c r="A14222"/>
    </row>
    <row r="14223" spans="1:1" s="1" customFormat="1" x14ac:dyDescent="0.2">
      <c r="A14223"/>
    </row>
    <row r="14224" spans="1:1" s="1" customFormat="1" x14ac:dyDescent="0.2">
      <c r="A14224"/>
    </row>
    <row r="14225" spans="1:1" s="1" customFormat="1" x14ac:dyDescent="0.2">
      <c r="A14225"/>
    </row>
    <row r="14226" spans="1:1" s="1" customFormat="1" x14ac:dyDescent="0.2">
      <c r="A14226"/>
    </row>
    <row r="14227" spans="1:1" s="1" customFormat="1" x14ac:dyDescent="0.2">
      <c r="A14227"/>
    </row>
    <row r="14228" spans="1:1" s="1" customFormat="1" x14ac:dyDescent="0.2">
      <c r="A14228"/>
    </row>
    <row r="14229" spans="1:1" s="1" customFormat="1" x14ac:dyDescent="0.2">
      <c r="A14229"/>
    </row>
    <row r="14230" spans="1:1" s="1" customFormat="1" x14ac:dyDescent="0.2">
      <c r="A14230"/>
    </row>
    <row r="14231" spans="1:1" s="1" customFormat="1" x14ac:dyDescent="0.2">
      <c r="A14231"/>
    </row>
    <row r="14232" spans="1:1" s="1" customFormat="1" x14ac:dyDescent="0.2">
      <c r="A14232"/>
    </row>
    <row r="14233" spans="1:1" s="1" customFormat="1" x14ac:dyDescent="0.2">
      <c r="A14233"/>
    </row>
    <row r="14234" spans="1:1" s="1" customFormat="1" x14ac:dyDescent="0.2">
      <c r="A14234"/>
    </row>
    <row r="14235" spans="1:1" s="1" customFormat="1" x14ac:dyDescent="0.2">
      <c r="A14235"/>
    </row>
    <row r="14236" spans="1:1" s="1" customFormat="1" x14ac:dyDescent="0.2">
      <c r="A14236"/>
    </row>
    <row r="14237" spans="1:1" s="1" customFormat="1" x14ac:dyDescent="0.2">
      <c r="A14237"/>
    </row>
    <row r="14238" spans="1:1" s="1" customFormat="1" x14ac:dyDescent="0.2">
      <c r="A14238"/>
    </row>
    <row r="14239" spans="1:1" s="1" customFormat="1" x14ac:dyDescent="0.2">
      <c r="A14239"/>
    </row>
    <row r="14240" spans="1:1" s="1" customFormat="1" x14ac:dyDescent="0.2">
      <c r="A14240"/>
    </row>
    <row r="14241" spans="1:1" s="1" customFormat="1" x14ac:dyDescent="0.2">
      <c r="A14241"/>
    </row>
    <row r="14242" spans="1:1" s="1" customFormat="1" x14ac:dyDescent="0.2">
      <c r="A14242"/>
    </row>
    <row r="14243" spans="1:1" s="1" customFormat="1" x14ac:dyDescent="0.2">
      <c r="A14243"/>
    </row>
    <row r="14244" spans="1:1" s="1" customFormat="1" x14ac:dyDescent="0.2">
      <c r="A14244"/>
    </row>
    <row r="14245" spans="1:1" s="1" customFormat="1" x14ac:dyDescent="0.2">
      <c r="A14245"/>
    </row>
    <row r="14246" spans="1:1" s="1" customFormat="1" x14ac:dyDescent="0.2">
      <c r="A14246"/>
    </row>
    <row r="14247" spans="1:1" s="1" customFormat="1" x14ac:dyDescent="0.2">
      <c r="A14247"/>
    </row>
    <row r="14248" spans="1:1" s="1" customFormat="1" x14ac:dyDescent="0.2">
      <c r="A14248"/>
    </row>
    <row r="14249" spans="1:1" s="1" customFormat="1" x14ac:dyDescent="0.2">
      <c r="A14249"/>
    </row>
    <row r="14250" spans="1:1" s="1" customFormat="1" x14ac:dyDescent="0.2">
      <c r="A14250"/>
    </row>
    <row r="14251" spans="1:1" s="1" customFormat="1" x14ac:dyDescent="0.2">
      <c r="A14251"/>
    </row>
    <row r="14252" spans="1:1" s="1" customFormat="1" x14ac:dyDescent="0.2">
      <c r="A14252"/>
    </row>
    <row r="14253" spans="1:1" s="1" customFormat="1" x14ac:dyDescent="0.2">
      <c r="A14253"/>
    </row>
    <row r="14254" spans="1:1" s="1" customFormat="1" x14ac:dyDescent="0.2">
      <c r="A14254"/>
    </row>
    <row r="14255" spans="1:1" s="1" customFormat="1" x14ac:dyDescent="0.2">
      <c r="A14255"/>
    </row>
    <row r="14256" spans="1:1" s="1" customFormat="1" x14ac:dyDescent="0.2">
      <c r="A14256"/>
    </row>
    <row r="14257" spans="1:1" s="1" customFormat="1" x14ac:dyDescent="0.2">
      <c r="A14257"/>
    </row>
    <row r="14258" spans="1:1" s="1" customFormat="1" x14ac:dyDescent="0.2">
      <c r="A14258"/>
    </row>
    <row r="14259" spans="1:1" s="1" customFormat="1" x14ac:dyDescent="0.2">
      <c r="A14259"/>
    </row>
    <row r="14260" spans="1:1" s="1" customFormat="1" x14ac:dyDescent="0.2">
      <c r="A14260"/>
    </row>
    <row r="14261" spans="1:1" s="1" customFormat="1" x14ac:dyDescent="0.2">
      <c r="A14261"/>
    </row>
    <row r="14262" spans="1:1" s="1" customFormat="1" x14ac:dyDescent="0.2">
      <c r="A14262"/>
    </row>
    <row r="14263" spans="1:1" s="1" customFormat="1" x14ac:dyDescent="0.2">
      <c r="A14263"/>
    </row>
    <row r="14264" spans="1:1" s="1" customFormat="1" x14ac:dyDescent="0.2">
      <c r="A14264"/>
    </row>
    <row r="14265" spans="1:1" s="1" customFormat="1" x14ac:dyDescent="0.2">
      <c r="A14265"/>
    </row>
    <row r="14266" spans="1:1" s="1" customFormat="1" x14ac:dyDescent="0.2">
      <c r="A14266"/>
    </row>
    <row r="14267" spans="1:1" s="1" customFormat="1" x14ac:dyDescent="0.2">
      <c r="A14267"/>
    </row>
    <row r="14268" spans="1:1" s="1" customFormat="1" x14ac:dyDescent="0.2">
      <c r="A14268"/>
    </row>
    <row r="14269" spans="1:1" s="1" customFormat="1" x14ac:dyDescent="0.2">
      <c r="A14269"/>
    </row>
    <row r="14270" spans="1:1" s="1" customFormat="1" x14ac:dyDescent="0.2">
      <c r="A14270"/>
    </row>
    <row r="14271" spans="1:1" s="1" customFormat="1" x14ac:dyDescent="0.2">
      <c r="A14271"/>
    </row>
    <row r="14272" spans="1:1" s="1" customFormat="1" x14ac:dyDescent="0.2">
      <c r="A14272"/>
    </row>
    <row r="14273" spans="1:1" s="1" customFormat="1" x14ac:dyDescent="0.2">
      <c r="A14273"/>
    </row>
    <row r="14274" spans="1:1" s="1" customFormat="1" x14ac:dyDescent="0.2">
      <c r="A14274"/>
    </row>
    <row r="14275" spans="1:1" s="1" customFormat="1" x14ac:dyDescent="0.2">
      <c r="A14275"/>
    </row>
    <row r="14276" spans="1:1" s="1" customFormat="1" x14ac:dyDescent="0.2">
      <c r="A14276"/>
    </row>
    <row r="14277" spans="1:1" s="1" customFormat="1" x14ac:dyDescent="0.2">
      <c r="A14277"/>
    </row>
    <row r="14278" spans="1:1" s="1" customFormat="1" x14ac:dyDescent="0.2">
      <c r="A14278"/>
    </row>
    <row r="14279" spans="1:1" s="1" customFormat="1" x14ac:dyDescent="0.2">
      <c r="A14279"/>
    </row>
    <row r="14280" spans="1:1" s="1" customFormat="1" x14ac:dyDescent="0.2">
      <c r="A14280"/>
    </row>
    <row r="14281" spans="1:1" s="1" customFormat="1" x14ac:dyDescent="0.2">
      <c r="A14281"/>
    </row>
    <row r="14282" spans="1:1" s="1" customFormat="1" x14ac:dyDescent="0.2">
      <c r="A14282"/>
    </row>
    <row r="14283" spans="1:1" s="1" customFormat="1" x14ac:dyDescent="0.2">
      <c r="A14283"/>
    </row>
    <row r="14284" spans="1:1" s="1" customFormat="1" x14ac:dyDescent="0.2">
      <c r="A14284"/>
    </row>
    <row r="14285" spans="1:1" s="1" customFormat="1" x14ac:dyDescent="0.2">
      <c r="A14285"/>
    </row>
    <row r="14286" spans="1:1" s="1" customFormat="1" x14ac:dyDescent="0.2">
      <c r="A14286"/>
    </row>
    <row r="14287" spans="1:1" s="1" customFormat="1" x14ac:dyDescent="0.2">
      <c r="A14287"/>
    </row>
    <row r="14288" spans="1:1" s="1" customFormat="1" x14ac:dyDescent="0.2">
      <c r="A14288"/>
    </row>
    <row r="14289" spans="1:1" s="1" customFormat="1" x14ac:dyDescent="0.2">
      <c r="A14289"/>
    </row>
    <row r="14290" spans="1:1" s="1" customFormat="1" x14ac:dyDescent="0.2">
      <c r="A14290"/>
    </row>
    <row r="14291" spans="1:1" s="1" customFormat="1" x14ac:dyDescent="0.2">
      <c r="A14291"/>
    </row>
    <row r="14292" spans="1:1" s="1" customFormat="1" x14ac:dyDescent="0.2">
      <c r="A14292"/>
    </row>
    <row r="14293" spans="1:1" s="1" customFormat="1" x14ac:dyDescent="0.2">
      <c r="A14293"/>
    </row>
    <row r="14294" spans="1:1" s="1" customFormat="1" x14ac:dyDescent="0.2">
      <c r="A14294"/>
    </row>
    <row r="14295" spans="1:1" s="1" customFormat="1" x14ac:dyDescent="0.2">
      <c r="A14295"/>
    </row>
    <row r="14296" spans="1:1" s="1" customFormat="1" x14ac:dyDescent="0.2">
      <c r="A14296"/>
    </row>
    <row r="14297" spans="1:1" s="1" customFormat="1" x14ac:dyDescent="0.2">
      <c r="A14297"/>
    </row>
    <row r="14298" spans="1:1" s="1" customFormat="1" x14ac:dyDescent="0.2">
      <c r="A14298"/>
    </row>
    <row r="14299" spans="1:1" s="1" customFormat="1" x14ac:dyDescent="0.2">
      <c r="A14299"/>
    </row>
    <row r="14300" spans="1:1" s="1" customFormat="1" x14ac:dyDescent="0.2">
      <c r="A14300"/>
    </row>
    <row r="14301" spans="1:1" s="1" customFormat="1" x14ac:dyDescent="0.2">
      <c r="A14301"/>
    </row>
    <row r="14302" spans="1:1" s="1" customFormat="1" x14ac:dyDescent="0.2">
      <c r="A14302"/>
    </row>
    <row r="14303" spans="1:1" s="1" customFormat="1" x14ac:dyDescent="0.2">
      <c r="A14303"/>
    </row>
    <row r="14304" spans="1:1" s="1" customFormat="1" x14ac:dyDescent="0.2">
      <c r="A14304"/>
    </row>
    <row r="14305" spans="1:1" s="1" customFormat="1" x14ac:dyDescent="0.2">
      <c r="A14305"/>
    </row>
    <row r="14306" spans="1:1" s="1" customFormat="1" x14ac:dyDescent="0.2">
      <c r="A14306"/>
    </row>
    <row r="14307" spans="1:1" s="1" customFormat="1" x14ac:dyDescent="0.2">
      <c r="A14307"/>
    </row>
    <row r="14308" spans="1:1" s="1" customFormat="1" x14ac:dyDescent="0.2">
      <c r="A14308"/>
    </row>
    <row r="14309" spans="1:1" s="1" customFormat="1" x14ac:dyDescent="0.2">
      <c r="A14309"/>
    </row>
    <row r="14310" spans="1:1" s="1" customFormat="1" x14ac:dyDescent="0.2">
      <c r="A14310"/>
    </row>
    <row r="14311" spans="1:1" s="1" customFormat="1" x14ac:dyDescent="0.2">
      <c r="A14311"/>
    </row>
    <row r="14312" spans="1:1" s="1" customFormat="1" x14ac:dyDescent="0.2">
      <c r="A14312"/>
    </row>
    <row r="14313" spans="1:1" s="1" customFormat="1" x14ac:dyDescent="0.2">
      <c r="A14313"/>
    </row>
    <row r="14314" spans="1:1" s="1" customFormat="1" x14ac:dyDescent="0.2">
      <c r="A14314"/>
    </row>
    <row r="14315" spans="1:1" s="1" customFormat="1" x14ac:dyDescent="0.2">
      <c r="A14315"/>
    </row>
    <row r="14316" spans="1:1" s="1" customFormat="1" x14ac:dyDescent="0.2">
      <c r="A14316"/>
    </row>
    <row r="14317" spans="1:1" s="1" customFormat="1" x14ac:dyDescent="0.2">
      <c r="A14317"/>
    </row>
    <row r="14318" spans="1:1" s="1" customFormat="1" x14ac:dyDescent="0.2">
      <c r="A14318"/>
    </row>
    <row r="14319" spans="1:1" s="1" customFormat="1" x14ac:dyDescent="0.2">
      <c r="A14319"/>
    </row>
    <row r="14320" spans="1:1" s="1" customFormat="1" x14ac:dyDescent="0.2">
      <c r="A14320"/>
    </row>
    <row r="14321" spans="1:1" s="1" customFormat="1" x14ac:dyDescent="0.2">
      <c r="A14321"/>
    </row>
    <row r="14322" spans="1:1" s="1" customFormat="1" x14ac:dyDescent="0.2">
      <c r="A14322"/>
    </row>
    <row r="14323" spans="1:1" s="1" customFormat="1" x14ac:dyDescent="0.2">
      <c r="A14323"/>
    </row>
    <row r="14324" spans="1:1" s="1" customFormat="1" x14ac:dyDescent="0.2">
      <c r="A14324"/>
    </row>
    <row r="14325" spans="1:1" s="1" customFormat="1" x14ac:dyDescent="0.2">
      <c r="A14325"/>
    </row>
    <row r="14326" spans="1:1" s="1" customFormat="1" x14ac:dyDescent="0.2">
      <c r="A14326"/>
    </row>
    <row r="14327" spans="1:1" s="1" customFormat="1" x14ac:dyDescent="0.2">
      <c r="A14327"/>
    </row>
    <row r="14328" spans="1:1" s="1" customFormat="1" x14ac:dyDescent="0.2">
      <c r="A14328"/>
    </row>
    <row r="14329" spans="1:1" s="1" customFormat="1" x14ac:dyDescent="0.2">
      <c r="A14329"/>
    </row>
    <row r="14330" spans="1:1" s="1" customFormat="1" x14ac:dyDescent="0.2">
      <c r="A14330"/>
    </row>
    <row r="14331" spans="1:1" s="1" customFormat="1" x14ac:dyDescent="0.2">
      <c r="A14331"/>
    </row>
    <row r="14332" spans="1:1" s="1" customFormat="1" x14ac:dyDescent="0.2">
      <c r="A14332"/>
    </row>
    <row r="14333" spans="1:1" s="1" customFormat="1" x14ac:dyDescent="0.2">
      <c r="A14333"/>
    </row>
    <row r="14334" spans="1:1" s="1" customFormat="1" x14ac:dyDescent="0.2">
      <c r="A14334"/>
    </row>
    <row r="14335" spans="1:1" s="1" customFormat="1" x14ac:dyDescent="0.2">
      <c r="A14335"/>
    </row>
    <row r="14336" spans="1:1" s="1" customFormat="1" x14ac:dyDescent="0.2">
      <c r="A14336"/>
    </row>
    <row r="14337" spans="1:1" s="1" customFormat="1" x14ac:dyDescent="0.2">
      <c r="A14337"/>
    </row>
    <row r="14338" spans="1:1" s="1" customFormat="1" x14ac:dyDescent="0.2">
      <c r="A14338"/>
    </row>
    <row r="14339" spans="1:1" s="1" customFormat="1" x14ac:dyDescent="0.2">
      <c r="A14339"/>
    </row>
    <row r="14340" spans="1:1" s="1" customFormat="1" x14ac:dyDescent="0.2">
      <c r="A14340"/>
    </row>
    <row r="14341" spans="1:1" s="1" customFormat="1" x14ac:dyDescent="0.2">
      <c r="A14341"/>
    </row>
    <row r="14342" spans="1:1" s="1" customFormat="1" x14ac:dyDescent="0.2">
      <c r="A14342"/>
    </row>
    <row r="14343" spans="1:1" s="1" customFormat="1" x14ac:dyDescent="0.2">
      <c r="A14343"/>
    </row>
    <row r="14344" spans="1:1" s="1" customFormat="1" x14ac:dyDescent="0.2">
      <c r="A14344"/>
    </row>
    <row r="14345" spans="1:1" s="1" customFormat="1" x14ac:dyDescent="0.2">
      <c r="A14345"/>
    </row>
    <row r="14346" spans="1:1" s="1" customFormat="1" x14ac:dyDescent="0.2">
      <c r="A14346"/>
    </row>
    <row r="14347" spans="1:1" s="1" customFormat="1" x14ac:dyDescent="0.2">
      <c r="A14347"/>
    </row>
    <row r="14348" spans="1:1" s="1" customFormat="1" x14ac:dyDescent="0.2">
      <c r="A14348"/>
    </row>
    <row r="14349" spans="1:1" s="1" customFormat="1" x14ac:dyDescent="0.2">
      <c r="A14349"/>
    </row>
    <row r="14350" spans="1:1" s="1" customFormat="1" x14ac:dyDescent="0.2">
      <c r="A14350"/>
    </row>
    <row r="14351" spans="1:1" s="1" customFormat="1" x14ac:dyDescent="0.2">
      <c r="A14351"/>
    </row>
    <row r="14352" spans="1:1" s="1" customFormat="1" x14ac:dyDescent="0.2">
      <c r="A14352"/>
    </row>
    <row r="14353" spans="1:1" s="1" customFormat="1" x14ac:dyDescent="0.2">
      <c r="A14353"/>
    </row>
    <row r="14354" spans="1:1" s="1" customFormat="1" x14ac:dyDescent="0.2">
      <c r="A14354"/>
    </row>
    <row r="14355" spans="1:1" s="1" customFormat="1" x14ac:dyDescent="0.2">
      <c r="A14355"/>
    </row>
    <row r="14356" spans="1:1" s="1" customFormat="1" x14ac:dyDescent="0.2">
      <c r="A14356"/>
    </row>
    <row r="14357" spans="1:1" s="1" customFormat="1" x14ac:dyDescent="0.2">
      <c r="A14357"/>
    </row>
    <row r="14358" spans="1:1" s="1" customFormat="1" x14ac:dyDescent="0.2">
      <c r="A14358"/>
    </row>
    <row r="14359" spans="1:1" s="1" customFormat="1" x14ac:dyDescent="0.2">
      <c r="A14359"/>
    </row>
    <row r="14360" spans="1:1" s="1" customFormat="1" x14ac:dyDescent="0.2">
      <c r="A14360"/>
    </row>
    <row r="14361" spans="1:1" s="1" customFormat="1" x14ac:dyDescent="0.2">
      <c r="A14361"/>
    </row>
    <row r="14362" spans="1:1" s="1" customFormat="1" x14ac:dyDescent="0.2">
      <c r="A14362"/>
    </row>
    <row r="14363" spans="1:1" s="1" customFormat="1" x14ac:dyDescent="0.2">
      <c r="A14363"/>
    </row>
    <row r="14364" spans="1:1" s="1" customFormat="1" x14ac:dyDescent="0.2">
      <c r="A14364"/>
    </row>
    <row r="14365" spans="1:1" s="1" customFormat="1" x14ac:dyDescent="0.2">
      <c r="A14365"/>
    </row>
    <row r="14366" spans="1:1" s="1" customFormat="1" x14ac:dyDescent="0.2">
      <c r="A14366"/>
    </row>
    <row r="14367" spans="1:1" s="1" customFormat="1" x14ac:dyDescent="0.2">
      <c r="A14367"/>
    </row>
    <row r="14368" spans="1:1" s="1" customFormat="1" x14ac:dyDescent="0.2">
      <c r="A14368"/>
    </row>
    <row r="14369" spans="1:1" s="1" customFormat="1" x14ac:dyDescent="0.2">
      <c r="A14369"/>
    </row>
    <row r="14370" spans="1:1" s="1" customFormat="1" x14ac:dyDescent="0.2">
      <c r="A14370"/>
    </row>
    <row r="14371" spans="1:1" s="1" customFormat="1" x14ac:dyDescent="0.2">
      <c r="A14371"/>
    </row>
    <row r="14372" spans="1:1" s="1" customFormat="1" x14ac:dyDescent="0.2">
      <c r="A14372"/>
    </row>
    <row r="14373" spans="1:1" s="1" customFormat="1" x14ac:dyDescent="0.2">
      <c r="A14373"/>
    </row>
    <row r="14374" spans="1:1" s="1" customFormat="1" x14ac:dyDescent="0.2">
      <c r="A14374"/>
    </row>
    <row r="14375" spans="1:1" s="1" customFormat="1" x14ac:dyDescent="0.2">
      <c r="A14375"/>
    </row>
    <row r="14376" spans="1:1" s="1" customFormat="1" x14ac:dyDescent="0.2">
      <c r="A14376"/>
    </row>
    <row r="14377" spans="1:1" s="1" customFormat="1" x14ac:dyDescent="0.2">
      <c r="A14377"/>
    </row>
    <row r="14378" spans="1:1" s="1" customFormat="1" x14ac:dyDescent="0.2">
      <c r="A14378"/>
    </row>
    <row r="14379" spans="1:1" s="1" customFormat="1" x14ac:dyDescent="0.2">
      <c r="A14379"/>
    </row>
    <row r="14380" spans="1:1" s="1" customFormat="1" x14ac:dyDescent="0.2">
      <c r="A14380"/>
    </row>
    <row r="14381" spans="1:1" s="1" customFormat="1" x14ac:dyDescent="0.2">
      <c r="A14381"/>
    </row>
    <row r="14382" spans="1:1" s="1" customFormat="1" x14ac:dyDescent="0.2">
      <c r="A14382"/>
    </row>
    <row r="14383" spans="1:1" s="1" customFormat="1" x14ac:dyDescent="0.2">
      <c r="A14383"/>
    </row>
    <row r="14384" spans="1:1" s="1" customFormat="1" x14ac:dyDescent="0.2">
      <c r="A14384"/>
    </row>
    <row r="14385" spans="1:1" s="1" customFormat="1" x14ac:dyDescent="0.2">
      <c r="A14385"/>
    </row>
    <row r="14386" spans="1:1" s="1" customFormat="1" x14ac:dyDescent="0.2">
      <c r="A14386"/>
    </row>
    <row r="14387" spans="1:1" s="1" customFormat="1" x14ac:dyDescent="0.2">
      <c r="A14387"/>
    </row>
    <row r="14388" spans="1:1" s="1" customFormat="1" x14ac:dyDescent="0.2">
      <c r="A14388"/>
    </row>
    <row r="14389" spans="1:1" s="1" customFormat="1" x14ac:dyDescent="0.2">
      <c r="A14389"/>
    </row>
    <row r="14390" spans="1:1" s="1" customFormat="1" x14ac:dyDescent="0.2">
      <c r="A14390"/>
    </row>
    <row r="14391" spans="1:1" s="1" customFormat="1" x14ac:dyDescent="0.2">
      <c r="A14391"/>
    </row>
    <row r="14392" spans="1:1" s="1" customFormat="1" x14ac:dyDescent="0.2">
      <c r="A14392"/>
    </row>
    <row r="14393" spans="1:1" s="1" customFormat="1" x14ac:dyDescent="0.2">
      <c r="A14393"/>
    </row>
    <row r="14394" spans="1:1" s="1" customFormat="1" x14ac:dyDescent="0.2">
      <c r="A14394"/>
    </row>
    <row r="14395" spans="1:1" s="1" customFormat="1" x14ac:dyDescent="0.2">
      <c r="A14395"/>
    </row>
    <row r="14396" spans="1:1" s="1" customFormat="1" x14ac:dyDescent="0.2">
      <c r="A14396"/>
    </row>
    <row r="14397" spans="1:1" s="1" customFormat="1" x14ac:dyDescent="0.2">
      <c r="A14397"/>
    </row>
    <row r="14398" spans="1:1" s="1" customFormat="1" x14ac:dyDescent="0.2">
      <c r="A14398"/>
    </row>
    <row r="14399" spans="1:1" s="1" customFormat="1" x14ac:dyDescent="0.2">
      <c r="A14399"/>
    </row>
    <row r="14400" spans="1:1" s="1" customFormat="1" x14ac:dyDescent="0.2">
      <c r="A14400"/>
    </row>
    <row r="14401" spans="1:1" s="1" customFormat="1" x14ac:dyDescent="0.2">
      <c r="A14401"/>
    </row>
    <row r="14402" spans="1:1" s="1" customFormat="1" x14ac:dyDescent="0.2">
      <c r="A14402"/>
    </row>
    <row r="14403" spans="1:1" s="1" customFormat="1" x14ac:dyDescent="0.2">
      <c r="A14403"/>
    </row>
    <row r="14404" spans="1:1" s="1" customFormat="1" x14ac:dyDescent="0.2">
      <c r="A14404"/>
    </row>
    <row r="14405" spans="1:1" s="1" customFormat="1" x14ac:dyDescent="0.2">
      <c r="A14405"/>
    </row>
    <row r="14406" spans="1:1" s="1" customFormat="1" x14ac:dyDescent="0.2">
      <c r="A14406"/>
    </row>
    <row r="14407" spans="1:1" s="1" customFormat="1" x14ac:dyDescent="0.2">
      <c r="A14407"/>
    </row>
    <row r="14408" spans="1:1" s="1" customFormat="1" x14ac:dyDescent="0.2">
      <c r="A14408"/>
    </row>
    <row r="14409" spans="1:1" s="1" customFormat="1" x14ac:dyDescent="0.2">
      <c r="A14409"/>
    </row>
    <row r="14410" spans="1:1" s="1" customFormat="1" x14ac:dyDescent="0.2">
      <c r="A14410"/>
    </row>
    <row r="14411" spans="1:1" s="1" customFormat="1" x14ac:dyDescent="0.2">
      <c r="A14411"/>
    </row>
    <row r="14412" spans="1:1" s="1" customFormat="1" x14ac:dyDescent="0.2">
      <c r="A14412"/>
    </row>
    <row r="14413" spans="1:1" s="1" customFormat="1" x14ac:dyDescent="0.2">
      <c r="A14413"/>
    </row>
    <row r="14414" spans="1:1" s="1" customFormat="1" x14ac:dyDescent="0.2">
      <c r="A14414"/>
    </row>
    <row r="14415" spans="1:1" s="1" customFormat="1" x14ac:dyDescent="0.2">
      <c r="A14415"/>
    </row>
    <row r="14416" spans="1:1" s="1" customFormat="1" x14ac:dyDescent="0.2">
      <c r="A14416"/>
    </row>
    <row r="14417" spans="1:1" s="1" customFormat="1" x14ac:dyDescent="0.2">
      <c r="A14417"/>
    </row>
    <row r="14418" spans="1:1" s="1" customFormat="1" x14ac:dyDescent="0.2">
      <c r="A14418"/>
    </row>
    <row r="14419" spans="1:1" s="1" customFormat="1" x14ac:dyDescent="0.2">
      <c r="A14419"/>
    </row>
    <row r="14420" spans="1:1" s="1" customFormat="1" x14ac:dyDescent="0.2">
      <c r="A14420"/>
    </row>
    <row r="14421" spans="1:1" s="1" customFormat="1" x14ac:dyDescent="0.2">
      <c r="A14421"/>
    </row>
    <row r="14422" spans="1:1" s="1" customFormat="1" x14ac:dyDescent="0.2">
      <c r="A14422"/>
    </row>
    <row r="14423" spans="1:1" s="1" customFormat="1" x14ac:dyDescent="0.2">
      <c r="A14423"/>
    </row>
    <row r="14424" spans="1:1" s="1" customFormat="1" x14ac:dyDescent="0.2">
      <c r="A14424"/>
    </row>
    <row r="14425" spans="1:1" s="1" customFormat="1" x14ac:dyDescent="0.2">
      <c r="A14425"/>
    </row>
    <row r="14426" spans="1:1" s="1" customFormat="1" x14ac:dyDescent="0.2">
      <c r="A14426"/>
    </row>
    <row r="14427" spans="1:1" s="1" customFormat="1" x14ac:dyDescent="0.2">
      <c r="A14427"/>
    </row>
    <row r="14428" spans="1:1" s="1" customFormat="1" x14ac:dyDescent="0.2">
      <c r="A14428"/>
    </row>
    <row r="14429" spans="1:1" s="1" customFormat="1" x14ac:dyDescent="0.2">
      <c r="A14429"/>
    </row>
    <row r="14430" spans="1:1" s="1" customFormat="1" x14ac:dyDescent="0.2">
      <c r="A14430"/>
    </row>
    <row r="14431" spans="1:1" s="1" customFormat="1" x14ac:dyDescent="0.2">
      <c r="A14431"/>
    </row>
    <row r="14432" spans="1:1" s="1" customFormat="1" x14ac:dyDescent="0.2">
      <c r="A14432"/>
    </row>
    <row r="14433" spans="1:1" s="1" customFormat="1" x14ac:dyDescent="0.2">
      <c r="A14433"/>
    </row>
    <row r="14434" spans="1:1" s="1" customFormat="1" x14ac:dyDescent="0.2">
      <c r="A14434"/>
    </row>
    <row r="14435" spans="1:1" s="1" customFormat="1" x14ac:dyDescent="0.2">
      <c r="A14435"/>
    </row>
    <row r="14436" spans="1:1" s="1" customFormat="1" x14ac:dyDescent="0.2">
      <c r="A14436"/>
    </row>
    <row r="14437" spans="1:1" s="1" customFormat="1" x14ac:dyDescent="0.2">
      <c r="A14437"/>
    </row>
    <row r="14438" spans="1:1" s="1" customFormat="1" x14ac:dyDescent="0.2">
      <c r="A14438"/>
    </row>
    <row r="14439" spans="1:1" s="1" customFormat="1" x14ac:dyDescent="0.2">
      <c r="A14439"/>
    </row>
    <row r="14440" spans="1:1" s="1" customFormat="1" x14ac:dyDescent="0.2">
      <c r="A14440"/>
    </row>
    <row r="14441" spans="1:1" s="1" customFormat="1" x14ac:dyDescent="0.2">
      <c r="A14441"/>
    </row>
    <row r="14442" spans="1:1" s="1" customFormat="1" x14ac:dyDescent="0.2">
      <c r="A14442"/>
    </row>
    <row r="14443" spans="1:1" s="1" customFormat="1" x14ac:dyDescent="0.2">
      <c r="A14443"/>
    </row>
    <row r="14444" spans="1:1" s="1" customFormat="1" x14ac:dyDescent="0.2">
      <c r="A14444"/>
    </row>
    <row r="14445" spans="1:1" s="1" customFormat="1" x14ac:dyDescent="0.2">
      <c r="A14445"/>
    </row>
    <row r="14446" spans="1:1" s="1" customFormat="1" x14ac:dyDescent="0.2">
      <c r="A14446"/>
    </row>
    <row r="14447" spans="1:1" s="1" customFormat="1" x14ac:dyDescent="0.2">
      <c r="A14447"/>
    </row>
    <row r="14448" spans="1:1" s="1" customFormat="1" x14ac:dyDescent="0.2">
      <c r="A14448"/>
    </row>
    <row r="14449" spans="1:1" s="1" customFormat="1" x14ac:dyDescent="0.2">
      <c r="A14449"/>
    </row>
    <row r="14450" spans="1:1" s="1" customFormat="1" x14ac:dyDescent="0.2">
      <c r="A14450"/>
    </row>
    <row r="14451" spans="1:1" s="1" customFormat="1" x14ac:dyDescent="0.2">
      <c r="A14451"/>
    </row>
    <row r="14452" spans="1:1" s="1" customFormat="1" x14ac:dyDescent="0.2">
      <c r="A14452"/>
    </row>
    <row r="14453" spans="1:1" s="1" customFormat="1" x14ac:dyDescent="0.2">
      <c r="A14453"/>
    </row>
    <row r="14454" spans="1:1" s="1" customFormat="1" x14ac:dyDescent="0.2">
      <c r="A14454"/>
    </row>
    <row r="14455" spans="1:1" s="1" customFormat="1" x14ac:dyDescent="0.2">
      <c r="A14455"/>
    </row>
    <row r="14456" spans="1:1" s="1" customFormat="1" x14ac:dyDescent="0.2">
      <c r="A14456"/>
    </row>
    <row r="14457" spans="1:1" s="1" customFormat="1" x14ac:dyDescent="0.2">
      <c r="A14457"/>
    </row>
    <row r="14458" spans="1:1" s="1" customFormat="1" x14ac:dyDescent="0.2">
      <c r="A14458"/>
    </row>
    <row r="14459" spans="1:1" s="1" customFormat="1" x14ac:dyDescent="0.2">
      <c r="A14459"/>
    </row>
    <row r="14460" spans="1:1" s="1" customFormat="1" x14ac:dyDescent="0.2">
      <c r="A14460"/>
    </row>
    <row r="14461" spans="1:1" s="1" customFormat="1" x14ac:dyDescent="0.2">
      <c r="A14461"/>
    </row>
    <row r="14462" spans="1:1" s="1" customFormat="1" x14ac:dyDescent="0.2">
      <c r="A14462"/>
    </row>
    <row r="14463" spans="1:1" s="1" customFormat="1" x14ac:dyDescent="0.2">
      <c r="A14463"/>
    </row>
    <row r="14464" spans="1:1" s="1" customFormat="1" x14ac:dyDescent="0.2">
      <c r="A14464"/>
    </row>
    <row r="14465" spans="1:1" s="1" customFormat="1" x14ac:dyDescent="0.2">
      <c r="A14465"/>
    </row>
    <row r="14466" spans="1:1" s="1" customFormat="1" x14ac:dyDescent="0.2">
      <c r="A14466"/>
    </row>
    <row r="14467" spans="1:1" s="1" customFormat="1" x14ac:dyDescent="0.2">
      <c r="A14467"/>
    </row>
    <row r="14468" spans="1:1" s="1" customFormat="1" x14ac:dyDescent="0.2">
      <c r="A14468"/>
    </row>
    <row r="14469" spans="1:1" s="1" customFormat="1" x14ac:dyDescent="0.2">
      <c r="A14469"/>
    </row>
    <row r="14470" spans="1:1" s="1" customFormat="1" x14ac:dyDescent="0.2">
      <c r="A14470"/>
    </row>
    <row r="14471" spans="1:1" s="1" customFormat="1" x14ac:dyDescent="0.2">
      <c r="A14471"/>
    </row>
    <row r="14472" spans="1:1" s="1" customFormat="1" x14ac:dyDescent="0.2">
      <c r="A14472"/>
    </row>
    <row r="14473" spans="1:1" s="1" customFormat="1" x14ac:dyDescent="0.2">
      <c r="A14473"/>
    </row>
    <row r="14474" spans="1:1" s="1" customFormat="1" x14ac:dyDescent="0.2">
      <c r="A14474"/>
    </row>
    <row r="14475" spans="1:1" s="1" customFormat="1" x14ac:dyDescent="0.2">
      <c r="A14475"/>
    </row>
    <row r="14476" spans="1:1" s="1" customFormat="1" x14ac:dyDescent="0.2">
      <c r="A14476"/>
    </row>
    <row r="14477" spans="1:1" s="1" customFormat="1" x14ac:dyDescent="0.2">
      <c r="A14477"/>
    </row>
    <row r="14478" spans="1:1" s="1" customFormat="1" x14ac:dyDescent="0.2">
      <c r="A14478"/>
    </row>
    <row r="14479" spans="1:1" s="1" customFormat="1" x14ac:dyDescent="0.2">
      <c r="A14479"/>
    </row>
    <row r="14480" spans="1:1" s="1" customFormat="1" x14ac:dyDescent="0.2">
      <c r="A14480"/>
    </row>
    <row r="14481" spans="1:1" s="1" customFormat="1" x14ac:dyDescent="0.2">
      <c r="A14481"/>
    </row>
    <row r="14482" spans="1:1" s="1" customFormat="1" x14ac:dyDescent="0.2">
      <c r="A14482"/>
    </row>
    <row r="14483" spans="1:1" s="1" customFormat="1" x14ac:dyDescent="0.2">
      <c r="A14483"/>
    </row>
    <row r="14484" spans="1:1" s="1" customFormat="1" x14ac:dyDescent="0.2">
      <c r="A14484"/>
    </row>
    <row r="14485" spans="1:1" s="1" customFormat="1" x14ac:dyDescent="0.2">
      <c r="A14485"/>
    </row>
    <row r="14486" spans="1:1" s="1" customFormat="1" x14ac:dyDescent="0.2">
      <c r="A14486"/>
    </row>
    <row r="14487" spans="1:1" s="1" customFormat="1" x14ac:dyDescent="0.2">
      <c r="A14487"/>
    </row>
    <row r="14488" spans="1:1" s="1" customFormat="1" x14ac:dyDescent="0.2">
      <c r="A14488"/>
    </row>
    <row r="14489" spans="1:1" s="1" customFormat="1" x14ac:dyDescent="0.2">
      <c r="A14489"/>
    </row>
    <row r="14490" spans="1:1" s="1" customFormat="1" x14ac:dyDescent="0.2">
      <c r="A14490"/>
    </row>
    <row r="14491" spans="1:1" s="1" customFormat="1" x14ac:dyDescent="0.2">
      <c r="A14491"/>
    </row>
    <row r="14492" spans="1:1" s="1" customFormat="1" x14ac:dyDescent="0.2">
      <c r="A14492"/>
    </row>
    <row r="14493" spans="1:1" s="1" customFormat="1" x14ac:dyDescent="0.2">
      <c r="A14493"/>
    </row>
    <row r="14494" spans="1:1" s="1" customFormat="1" x14ac:dyDescent="0.2">
      <c r="A14494"/>
    </row>
    <row r="14495" spans="1:1" s="1" customFormat="1" x14ac:dyDescent="0.2">
      <c r="A14495"/>
    </row>
    <row r="14496" spans="1:1" s="1" customFormat="1" x14ac:dyDescent="0.2">
      <c r="A14496"/>
    </row>
    <row r="14497" spans="1:1" s="1" customFormat="1" x14ac:dyDescent="0.2">
      <c r="A14497"/>
    </row>
    <row r="14498" spans="1:1" s="1" customFormat="1" x14ac:dyDescent="0.2">
      <c r="A14498"/>
    </row>
    <row r="14499" spans="1:1" s="1" customFormat="1" x14ac:dyDescent="0.2">
      <c r="A14499"/>
    </row>
    <row r="14500" spans="1:1" s="1" customFormat="1" x14ac:dyDescent="0.2">
      <c r="A14500"/>
    </row>
    <row r="14501" spans="1:1" s="1" customFormat="1" x14ac:dyDescent="0.2">
      <c r="A14501"/>
    </row>
    <row r="14502" spans="1:1" s="1" customFormat="1" x14ac:dyDescent="0.2">
      <c r="A14502"/>
    </row>
    <row r="14503" spans="1:1" s="1" customFormat="1" x14ac:dyDescent="0.2">
      <c r="A14503"/>
    </row>
    <row r="14504" spans="1:1" s="1" customFormat="1" x14ac:dyDescent="0.2">
      <c r="A14504"/>
    </row>
    <row r="14505" spans="1:1" s="1" customFormat="1" x14ac:dyDescent="0.2">
      <c r="A14505"/>
    </row>
    <row r="14506" spans="1:1" s="1" customFormat="1" x14ac:dyDescent="0.2">
      <c r="A14506"/>
    </row>
    <row r="14507" spans="1:1" s="1" customFormat="1" x14ac:dyDescent="0.2">
      <c r="A14507"/>
    </row>
    <row r="14508" spans="1:1" s="1" customFormat="1" x14ac:dyDescent="0.2">
      <c r="A14508"/>
    </row>
    <row r="14509" spans="1:1" s="1" customFormat="1" x14ac:dyDescent="0.2">
      <c r="A14509"/>
    </row>
    <row r="14510" spans="1:1" s="1" customFormat="1" x14ac:dyDescent="0.2">
      <c r="A14510"/>
    </row>
    <row r="14511" spans="1:1" s="1" customFormat="1" x14ac:dyDescent="0.2">
      <c r="A14511"/>
    </row>
    <row r="14512" spans="1:1" s="1" customFormat="1" x14ac:dyDescent="0.2">
      <c r="A14512"/>
    </row>
    <row r="14513" spans="1:1" s="1" customFormat="1" x14ac:dyDescent="0.2">
      <c r="A14513"/>
    </row>
    <row r="14514" spans="1:1" s="1" customFormat="1" x14ac:dyDescent="0.2">
      <c r="A14514"/>
    </row>
    <row r="14515" spans="1:1" s="1" customFormat="1" x14ac:dyDescent="0.2">
      <c r="A14515"/>
    </row>
    <row r="14516" spans="1:1" s="1" customFormat="1" x14ac:dyDescent="0.2">
      <c r="A14516"/>
    </row>
    <row r="14517" spans="1:1" s="1" customFormat="1" x14ac:dyDescent="0.2">
      <c r="A14517"/>
    </row>
    <row r="14518" spans="1:1" s="1" customFormat="1" x14ac:dyDescent="0.2">
      <c r="A14518"/>
    </row>
    <row r="14519" spans="1:1" s="1" customFormat="1" x14ac:dyDescent="0.2">
      <c r="A14519"/>
    </row>
    <row r="14520" spans="1:1" s="1" customFormat="1" x14ac:dyDescent="0.2">
      <c r="A14520"/>
    </row>
    <row r="14521" spans="1:1" s="1" customFormat="1" x14ac:dyDescent="0.2">
      <c r="A14521"/>
    </row>
    <row r="14522" spans="1:1" s="1" customFormat="1" x14ac:dyDescent="0.2">
      <c r="A14522"/>
    </row>
    <row r="14523" spans="1:1" s="1" customFormat="1" x14ac:dyDescent="0.2">
      <c r="A14523"/>
    </row>
    <row r="14524" spans="1:1" s="1" customFormat="1" x14ac:dyDescent="0.2">
      <c r="A14524"/>
    </row>
    <row r="14525" spans="1:1" s="1" customFormat="1" x14ac:dyDescent="0.2">
      <c r="A14525"/>
    </row>
    <row r="14526" spans="1:1" s="1" customFormat="1" x14ac:dyDescent="0.2">
      <c r="A14526"/>
    </row>
    <row r="14527" spans="1:1" s="1" customFormat="1" x14ac:dyDescent="0.2">
      <c r="A14527"/>
    </row>
    <row r="14528" spans="1:1" s="1" customFormat="1" x14ac:dyDescent="0.2">
      <c r="A14528"/>
    </row>
    <row r="14529" spans="1:1" s="1" customFormat="1" x14ac:dyDescent="0.2">
      <c r="A14529"/>
    </row>
    <row r="14530" spans="1:1" s="1" customFormat="1" x14ac:dyDescent="0.2">
      <c r="A14530"/>
    </row>
    <row r="14531" spans="1:1" s="1" customFormat="1" x14ac:dyDescent="0.2">
      <c r="A14531"/>
    </row>
    <row r="14532" spans="1:1" s="1" customFormat="1" x14ac:dyDescent="0.2">
      <c r="A14532"/>
    </row>
    <row r="14533" spans="1:1" s="1" customFormat="1" x14ac:dyDescent="0.2">
      <c r="A14533"/>
    </row>
    <row r="14534" spans="1:1" s="1" customFormat="1" x14ac:dyDescent="0.2">
      <c r="A14534"/>
    </row>
    <row r="14535" spans="1:1" s="1" customFormat="1" x14ac:dyDescent="0.2">
      <c r="A14535"/>
    </row>
    <row r="14536" spans="1:1" s="1" customFormat="1" x14ac:dyDescent="0.2">
      <c r="A14536"/>
    </row>
    <row r="14537" spans="1:1" s="1" customFormat="1" x14ac:dyDescent="0.2">
      <c r="A14537"/>
    </row>
    <row r="14538" spans="1:1" s="1" customFormat="1" x14ac:dyDescent="0.2">
      <c r="A14538"/>
    </row>
    <row r="14539" spans="1:1" s="1" customFormat="1" x14ac:dyDescent="0.2">
      <c r="A14539"/>
    </row>
    <row r="14540" spans="1:1" s="1" customFormat="1" x14ac:dyDescent="0.2">
      <c r="A14540"/>
    </row>
    <row r="14541" spans="1:1" s="1" customFormat="1" x14ac:dyDescent="0.2">
      <c r="A14541"/>
    </row>
    <row r="14542" spans="1:1" s="1" customFormat="1" x14ac:dyDescent="0.2">
      <c r="A14542"/>
    </row>
    <row r="14543" spans="1:1" s="1" customFormat="1" x14ac:dyDescent="0.2">
      <c r="A14543"/>
    </row>
    <row r="14544" spans="1:1" s="1" customFormat="1" x14ac:dyDescent="0.2">
      <c r="A14544"/>
    </row>
    <row r="14545" spans="1:1" s="1" customFormat="1" x14ac:dyDescent="0.2">
      <c r="A14545"/>
    </row>
    <row r="14546" spans="1:1" s="1" customFormat="1" x14ac:dyDescent="0.2">
      <c r="A14546"/>
    </row>
    <row r="14547" spans="1:1" s="1" customFormat="1" x14ac:dyDescent="0.2">
      <c r="A14547"/>
    </row>
    <row r="14548" spans="1:1" s="1" customFormat="1" x14ac:dyDescent="0.2">
      <c r="A14548"/>
    </row>
    <row r="14549" spans="1:1" s="1" customFormat="1" x14ac:dyDescent="0.2">
      <c r="A14549"/>
    </row>
    <row r="14550" spans="1:1" s="1" customFormat="1" x14ac:dyDescent="0.2">
      <c r="A14550"/>
    </row>
    <row r="14551" spans="1:1" s="1" customFormat="1" x14ac:dyDescent="0.2">
      <c r="A14551"/>
    </row>
    <row r="14552" spans="1:1" s="1" customFormat="1" x14ac:dyDescent="0.2">
      <c r="A14552"/>
    </row>
    <row r="14553" spans="1:1" s="1" customFormat="1" x14ac:dyDescent="0.2">
      <c r="A14553"/>
    </row>
    <row r="14554" spans="1:1" s="1" customFormat="1" x14ac:dyDescent="0.2">
      <c r="A14554"/>
    </row>
    <row r="14555" spans="1:1" s="1" customFormat="1" x14ac:dyDescent="0.2">
      <c r="A14555"/>
    </row>
    <row r="14556" spans="1:1" s="1" customFormat="1" x14ac:dyDescent="0.2">
      <c r="A14556"/>
    </row>
    <row r="14557" spans="1:1" s="1" customFormat="1" x14ac:dyDescent="0.2">
      <c r="A14557"/>
    </row>
    <row r="14558" spans="1:1" s="1" customFormat="1" x14ac:dyDescent="0.2">
      <c r="A14558"/>
    </row>
    <row r="14559" spans="1:1" s="1" customFormat="1" x14ac:dyDescent="0.2">
      <c r="A14559"/>
    </row>
    <row r="14560" spans="1:1" s="1" customFormat="1" x14ac:dyDescent="0.2">
      <c r="A14560"/>
    </row>
    <row r="14561" spans="1:1" s="1" customFormat="1" x14ac:dyDescent="0.2">
      <c r="A14561"/>
    </row>
    <row r="14562" spans="1:1" s="1" customFormat="1" x14ac:dyDescent="0.2">
      <c r="A14562"/>
    </row>
    <row r="14563" spans="1:1" s="1" customFormat="1" x14ac:dyDescent="0.2">
      <c r="A14563"/>
    </row>
    <row r="14564" spans="1:1" s="1" customFormat="1" x14ac:dyDescent="0.2">
      <c r="A14564"/>
    </row>
    <row r="14565" spans="1:1" s="1" customFormat="1" x14ac:dyDescent="0.2">
      <c r="A14565"/>
    </row>
    <row r="14566" spans="1:1" s="1" customFormat="1" x14ac:dyDescent="0.2">
      <c r="A14566"/>
    </row>
    <row r="14567" spans="1:1" s="1" customFormat="1" x14ac:dyDescent="0.2">
      <c r="A14567"/>
    </row>
    <row r="14568" spans="1:1" s="1" customFormat="1" x14ac:dyDescent="0.2">
      <c r="A14568"/>
    </row>
    <row r="14569" spans="1:1" s="1" customFormat="1" x14ac:dyDescent="0.2">
      <c r="A14569"/>
    </row>
    <row r="14570" spans="1:1" s="1" customFormat="1" x14ac:dyDescent="0.2">
      <c r="A14570"/>
    </row>
    <row r="14571" spans="1:1" s="1" customFormat="1" x14ac:dyDescent="0.2">
      <c r="A14571"/>
    </row>
    <row r="14572" spans="1:1" s="1" customFormat="1" x14ac:dyDescent="0.2">
      <c r="A14572"/>
    </row>
    <row r="14573" spans="1:1" s="1" customFormat="1" x14ac:dyDescent="0.2">
      <c r="A14573"/>
    </row>
    <row r="14574" spans="1:1" s="1" customFormat="1" x14ac:dyDescent="0.2">
      <c r="A14574"/>
    </row>
    <row r="14575" spans="1:1" s="1" customFormat="1" x14ac:dyDescent="0.2">
      <c r="A14575"/>
    </row>
    <row r="14576" spans="1:1" s="1" customFormat="1" x14ac:dyDescent="0.2">
      <c r="A14576"/>
    </row>
    <row r="14577" spans="1:1" s="1" customFormat="1" x14ac:dyDescent="0.2">
      <c r="A14577"/>
    </row>
    <row r="14578" spans="1:1" s="1" customFormat="1" x14ac:dyDescent="0.2">
      <c r="A14578"/>
    </row>
    <row r="14579" spans="1:1" s="1" customFormat="1" x14ac:dyDescent="0.2">
      <c r="A14579"/>
    </row>
    <row r="14580" spans="1:1" s="1" customFormat="1" x14ac:dyDescent="0.2">
      <c r="A14580"/>
    </row>
    <row r="14581" spans="1:1" s="1" customFormat="1" x14ac:dyDescent="0.2">
      <c r="A14581"/>
    </row>
    <row r="14582" spans="1:1" s="1" customFormat="1" x14ac:dyDescent="0.2">
      <c r="A14582"/>
    </row>
    <row r="14583" spans="1:1" s="1" customFormat="1" x14ac:dyDescent="0.2">
      <c r="A14583"/>
    </row>
    <row r="14584" spans="1:1" s="1" customFormat="1" x14ac:dyDescent="0.2">
      <c r="A14584"/>
    </row>
    <row r="14585" spans="1:1" s="1" customFormat="1" x14ac:dyDescent="0.2">
      <c r="A14585"/>
    </row>
    <row r="14586" spans="1:1" s="1" customFormat="1" x14ac:dyDescent="0.2">
      <c r="A14586"/>
    </row>
    <row r="14587" spans="1:1" s="1" customFormat="1" x14ac:dyDescent="0.2">
      <c r="A14587"/>
    </row>
    <row r="14588" spans="1:1" s="1" customFormat="1" x14ac:dyDescent="0.2">
      <c r="A14588"/>
    </row>
    <row r="14589" spans="1:1" s="1" customFormat="1" x14ac:dyDescent="0.2">
      <c r="A14589"/>
    </row>
    <row r="14590" spans="1:1" s="1" customFormat="1" x14ac:dyDescent="0.2">
      <c r="A14590"/>
    </row>
    <row r="14591" spans="1:1" s="1" customFormat="1" x14ac:dyDescent="0.2">
      <c r="A14591"/>
    </row>
    <row r="14592" spans="1:1" s="1" customFormat="1" x14ac:dyDescent="0.2">
      <c r="A14592"/>
    </row>
    <row r="14593" spans="1:1" s="1" customFormat="1" x14ac:dyDescent="0.2">
      <c r="A14593"/>
    </row>
    <row r="14594" spans="1:1" s="1" customFormat="1" x14ac:dyDescent="0.2">
      <c r="A14594"/>
    </row>
    <row r="14595" spans="1:1" s="1" customFormat="1" x14ac:dyDescent="0.2">
      <c r="A14595"/>
    </row>
    <row r="14596" spans="1:1" s="1" customFormat="1" x14ac:dyDescent="0.2">
      <c r="A14596"/>
    </row>
    <row r="14597" spans="1:1" s="1" customFormat="1" x14ac:dyDescent="0.2">
      <c r="A14597"/>
    </row>
    <row r="14598" spans="1:1" s="1" customFormat="1" x14ac:dyDescent="0.2">
      <c r="A14598"/>
    </row>
    <row r="14599" spans="1:1" s="1" customFormat="1" x14ac:dyDescent="0.2">
      <c r="A14599"/>
    </row>
    <row r="14600" spans="1:1" s="1" customFormat="1" x14ac:dyDescent="0.2">
      <c r="A14600"/>
    </row>
    <row r="14601" spans="1:1" s="1" customFormat="1" x14ac:dyDescent="0.2">
      <c r="A14601"/>
    </row>
    <row r="14602" spans="1:1" s="1" customFormat="1" x14ac:dyDescent="0.2">
      <c r="A14602"/>
    </row>
    <row r="14603" spans="1:1" s="1" customFormat="1" x14ac:dyDescent="0.2">
      <c r="A14603"/>
    </row>
    <row r="14604" spans="1:1" s="1" customFormat="1" x14ac:dyDescent="0.2">
      <c r="A14604"/>
    </row>
    <row r="14605" spans="1:1" s="1" customFormat="1" x14ac:dyDescent="0.2">
      <c r="A14605"/>
    </row>
    <row r="14606" spans="1:1" s="1" customFormat="1" x14ac:dyDescent="0.2">
      <c r="A14606"/>
    </row>
    <row r="14607" spans="1:1" s="1" customFormat="1" x14ac:dyDescent="0.2">
      <c r="A14607"/>
    </row>
    <row r="14608" spans="1:1" s="1" customFormat="1" x14ac:dyDescent="0.2">
      <c r="A14608"/>
    </row>
    <row r="14609" spans="1:1" s="1" customFormat="1" x14ac:dyDescent="0.2">
      <c r="A14609"/>
    </row>
    <row r="14610" spans="1:1" s="1" customFormat="1" x14ac:dyDescent="0.2">
      <c r="A14610"/>
    </row>
    <row r="14611" spans="1:1" s="1" customFormat="1" x14ac:dyDescent="0.2">
      <c r="A14611"/>
    </row>
    <row r="14612" spans="1:1" s="1" customFormat="1" x14ac:dyDescent="0.2">
      <c r="A14612"/>
    </row>
    <row r="14613" spans="1:1" s="1" customFormat="1" x14ac:dyDescent="0.2">
      <c r="A14613"/>
    </row>
    <row r="14614" spans="1:1" s="1" customFormat="1" x14ac:dyDescent="0.2">
      <c r="A14614"/>
    </row>
    <row r="14615" spans="1:1" s="1" customFormat="1" x14ac:dyDescent="0.2">
      <c r="A14615"/>
    </row>
    <row r="14616" spans="1:1" s="1" customFormat="1" x14ac:dyDescent="0.2">
      <c r="A14616"/>
    </row>
    <row r="14617" spans="1:1" s="1" customFormat="1" x14ac:dyDescent="0.2">
      <c r="A14617"/>
    </row>
    <row r="14618" spans="1:1" s="1" customFormat="1" x14ac:dyDescent="0.2">
      <c r="A14618"/>
    </row>
    <row r="14619" spans="1:1" s="1" customFormat="1" x14ac:dyDescent="0.2">
      <c r="A14619"/>
    </row>
    <row r="14620" spans="1:1" s="1" customFormat="1" x14ac:dyDescent="0.2">
      <c r="A14620"/>
    </row>
    <row r="14621" spans="1:1" s="1" customFormat="1" x14ac:dyDescent="0.2">
      <c r="A14621"/>
    </row>
    <row r="14622" spans="1:1" s="1" customFormat="1" x14ac:dyDescent="0.2">
      <c r="A14622"/>
    </row>
    <row r="14623" spans="1:1" s="1" customFormat="1" x14ac:dyDescent="0.2">
      <c r="A14623"/>
    </row>
    <row r="14624" spans="1:1" s="1" customFormat="1" x14ac:dyDescent="0.2">
      <c r="A14624"/>
    </row>
    <row r="14625" spans="1:1" s="1" customFormat="1" x14ac:dyDescent="0.2">
      <c r="A14625"/>
    </row>
    <row r="14626" spans="1:1" s="1" customFormat="1" x14ac:dyDescent="0.2">
      <c r="A14626"/>
    </row>
    <row r="14627" spans="1:1" s="1" customFormat="1" x14ac:dyDescent="0.2">
      <c r="A14627"/>
    </row>
    <row r="14628" spans="1:1" s="1" customFormat="1" x14ac:dyDescent="0.2">
      <c r="A14628"/>
    </row>
    <row r="14629" spans="1:1" s="1" customFormat="1" x14ac:dyDescent="0.2">
      <c r="A14629"/>
    </row>
    <row r="14630" spans="1:1" s="1" customFormat="1" x14ac:dyDescent="0.2">
      <c r="A14630"/>
    </row>
    <row r="14631" spans="1:1" s="1" customFormat="1" x14ac:dyDescent="0.2">
      <c r="A14631"/>
    </row>
    <row r="14632" spans="1:1" s="1" customFormat="1" x14ac:dyDescent="0.2">
      <c r="A14632"/>
    </row>
    <row r="14633" spans="1:1" s="1" customFormat="1" x14ac:dyDescent="0.2">
      <c r="A14633"/>
    </row>
    <row r="14634" spans="1:1" s="1" customFormat="1" x14ac:dyDescent="0.2">
      <c r="A14634"/>
    </row>
    <row r="14635" spans="1:1" s="1" customFormat="1" x14ac:dyDescent="0.2">
      <c r="A14635"/>
    </row>
    <row r="14636" spans="1:1" s="1" customFormat="1" x14ac:dyDescent="0.2">
      <c r="A14636"/>
    </row>
    <row r="14637" spans="1:1" s="1" customFormat="1" x14ac:dyDescent="0.2">
      <c r="A14637"/>
    </row>
    <row r="14638" spans="1:1" s="1" customFormat="1" x14ac:dyDescent="0.2">
      <c r="A14638"/>
    </row>
    <row r="14639" spans="1:1" s="1" customFormat="1" x14ac:dyDescent="0.2">
      <c r="A14639"/>
    </row>
    <row r="14640" spans="1:1" s="1" customFormat="1" x14ac:dyDescent="0.2">
      <c r="A14640"/>
    </row>
    <row r="14641" spans="1:1" s="1" customFormat="1" x14ac:dyDescent="0.2">
      <c r="A14641"/>
    </row>
    <row r="14642" spans="1:1" s="1" customFormat="1" x14ac:dyDescent="0.2">
      <c r="A14642"/>
    </row>
    <row r="14643" spans="1:1" s="1" customFormat="1" x14ac:dyDescent="0.2">
      <c r="A14643"/>
    </row>
    <row r="14644" spans="1:1" s="1" customFormat="1" x14ac:dyDescent="0.2">
      <c r="A14644"/>
    </row>
    <row r="14645" spans="1:1" s="1" customFormat="1" x14ac:dyDescent="0.2">
      <c r="A14645"/>
    </row>
    <row r="14646" spans="1:1" s="1" customFormat="1" x14ac:dyDescent="0.2">
      <c r="A14646"/>
    </row>
    <row r="14647" spans="1:1" s="1" customFormat="1" x14ac:dyDescent="0.2">
      <c r="A14647"/>
    </row>
    <row r="14648" spans="1:1" s="1" customFormat="1" x14ac:dyDescent="0.2">
      <c r="A14648"/>
    </row>
    <row r="14649" spans="1:1" s="1" customFormat="1" x14ac:dyDescent="0.2">
      <c r="A14649"/>
    </row>
    <row r="14650" spans="1:1" s="1" customFormat="1" x14ac:dyDescent="0.2">
      <c r="A14650"/>
    </row>
    <row r="14651" spans="1:1" s="1" customFormat="1" x14ac:dyDescent="0.2">
      <c r="A14651"/>
    </row>
    <row r="14652" spans="1:1" s="1" customFormat="1" x14ac:dyDescent="0.2">
      <c r="A14652"/>
    </row>
    <row r="14653" spans="1:1" s="1" customFormat="1" x14ac:dyDescent="0.2">
      <c r="A14653"/>
    </row>
    <row r="14654" spans="1:1" s="1" customFormat="1" x14ac:dyDescent="0.2">
      <c r="A14654"/>
    </row>
    <row r="14655" spans="1:1" s="1" customFormat="1" x14ac:dyDescent="0.2">
      <c r="A14655"/>
    </row>
    <row r="14656" spans="1:1" s="1" customFormat="1" x14ac:dyDescent="0.2">
      <c r="A14656"/>
    </row>
    <row r="14657" spans="1:1" s="1" customFormat="1" x14ac:dyDescent="0.2">
      <c r="A14657"/>
    </row>
    <row r="14658" spans="1:1" s="1" customFormat="1" x14ac:dyDescent="0.2">
      <c r="A14658"/>
    </row>
    <row r="14659" spans="1:1" s="1" customFormat="1" x14ac:dyDescent="0.2">
      <c r="A14659"/>
    </row>
    <row r="14660" spans="1:1" s="1" customFormat="1" x14ac:dyDescent="0.2">
      <c r="A14660"/>
    </row>
    <row r="14661" spans="1:1" s="1" customFormat="1" x14ac:dyDescent="0.2">
      <c r="A14661"/>
    </row>
    <row r="14662" spans="1:1" s="1" customFormat="1" x14ac:dyDescent="0.2">
      <c r="A14662"/>
    </row>
    <row r="14663" spans="1:1" s="1" customFormat="1" x14ac:dyDescent="0.2">
      <c r="A14663"/>
    </row>
    <row r="14664" spans="1:1" s="1" customFormat="1" x14ac:dyDescent="0.2">
      <c r="A14664"/>
    </row>
    <row r="14665" spans="1:1" s="1" customFormat="1" x14ac:dyDescent="0.2">
      <c r="A14665"/>
    </row>
    <row r="14666" spans="1:1" s="1" customFormat="1" x14ac:dyDescent="0.2">
      <c r="A14666"/>
    </row>
    <row r="14667" spans="1:1" s="1" customFormat="1" x14ac:dyDescent="0.2">
      <c r="A14667"/>
    </row>
    <row r="14668" spans="1:1" s="1" customFormat="1" x14ac:dyDescent="0.2">
      <c r="A14668"/>
    </row>
    <row r="14669" spans="1:1" s="1" customFormat="1" x14ac:dyDescent="0.2">
      <c r="A14669"/>
    </row>
    <row r="14670" spans="1:1" s="1" customFormat="1" x14ac:dyDescent="0.2">
      <c r="A14670"/>
    </row>
    <row r="14671" spans="1:1" s="1" customFormat="1" x14ac:dyDescent="0.2">
      <c r="A14671"/>
    </row>
    <row r="14672" spans="1:1" s="1" customFormat="1" x14ac:dyDescent="0.2">
      <c r="A14672"/>
    </row>
    <row r="14673" spans="1:1" s="1" customFormat="1" x14ac:dyDescent="0.2">
      <c r="A14673"/>
    </row>
    <row r="14674" spans="1:1" s="1" customFormat="1" x14ac:dyDescent="0.2">
      <c r="A14674"/>
    </row>
    <row r="14675" spans="1:1" s="1" customFormat="1" x14ac:dyDescent="0.2">
      <c r="A14675"/>
    </row>
    <row r="14676" spans="1:1" s="1" customFormat="1" x14ac:dyDescent="0.2">
      <c r="A14676"/>
    </row>
    <row r="14677" spans="1:1" s="1" customFormat="1" x14ac:dyDescent="0.2">
      <c r="A14677"/>
    </row>
    <row r="14678" spans="1:1" s="1" customFormat="1" x14ac:dyDescent="0.2">
      <c r="A14678"/>
    </row>
    <row r="14679" spans="1:1" s="1" customFormat="1" x14ac:dyDescent="0.2">
      <c r="A14679"/>
    </row>
    <row r="14680" spans="1:1" s="1" customFormat="1" x14ac:dyDescent="0.2">
      <c r="A14680"/>
    </row>
    <row r="14681" spans="1:1" s="1" customFormat="1" x14ac:dyDescent="0.2">
      <c r="A14681"/>
    </row>
    <row r="14682" spans="1:1" s="1" customFormat="1" x14ac:dyDescent="0.2">
      <c r="A14682"/>
    </row>
    <row r="14683" spans="1:1" s="1" customFormat="1" x14ac:dyDescent="0.2">
      <c r="A14683"/>
    </row>
    <row r="14684" spans="1:1" s="1" customFormat="1" x14ac:dyDescent="0.2">
      <c r="A14684"/>
    </row>
    <row r="14685" spans="1:1" s="1" customFormat="1" x14ac:dyDescent="0.2">
      <c r="A14685"/>
    </row>
    <row r="14686" spans="1:1" s="1" customFormat="1" x14ac:dyDescent="0.2">
      <c r="A14686"/>
    </row>
    <row r="14687" spans="1:1" s="1" customFormat="1" x14ac:dyDescent="0.2">
      <c r="A14687"/>
    </row>
    <row r="14688" spans="1:1" s="1" customFormat="1" x14ac:dyDescent="0.2">
      <c r="A14688"/>
    </row>
    <row r="14689" spans="1:1" s="1" customFormat="1" x14ac:dyDescent="0.2">
      <c r="A14689"/>
    </row>
    <row r="14690" spans="1:1" s="1" customFormat="1" x14ac:dyDescent="0.2">
      <c r="A14690"/>
    </row>
    <row r="14691" spans="1:1" s="1" customFormat="1" x14ac:dyDescent="0.2">
      <c r="A14691"/>
    </row>
    <row r="14692" spans="1:1" s="1" customFormat="1" x14ac:dyDescent="0.2">
      <c r="A14692"/>
    </row>
    <row r="14693" spans="1:1" s="1" customFormat="1" x14ac:dyDescent="0.2">
      <c r="A14693"/>
    </row>
    <row r="14694" spans="1:1" s="1" customFormat="1" x14ac:dyDescent="0.2">
      <c r="A14694"/>
    </row>
    <row r="14695" spans="1:1" s="1" customFormat="1" x14ac:dyDescent="0.2">
      <c r="A14695"/>
    </row>
    <row r="14696" spans="1:1" s="1" customFormat="1" x14ac:dyDescent="0.2">
      <c r="A14696"/>
    </row>
    <row r="14697" spans="1:1" s="1" customFormat="1" x14ac:dyDescent="0.2">
      <c r="A14697"/>
    </row>
    <row r="14698" spans="1:1" s="1" customFormat="1" x14ac:dyDescent="0.2">
      <c r="A14698"/>
    </row>
    <row r="14699" spans="1:1" s="1" customFormat="1" x14ac:dyDescent="0.2">
      <c r="A14699"/>
    </row>
    <row r="14700" spans="1:1" s="1" customFormat="1" x14ac:dyDescent="0.2">
      <c r="A14700"/>
    </row>
    <row r="14701" spans="1:1" s="1" customFormat="1" x14ac:dyDescent="0.2">
      <c r="A14701"/>
    </row>
    <row r="14702" spans="1:1" s="1" customFormat="1" x14ac:dyDescent="0.2">
      <c r="A14702"/>
    </row>
    <row r="14703" spans="1:1" s="1" customFormat="1" x14ac:dyDescent="0.2">
      <c r="A14703"/>
    </row>
    <row r="14704" spans="1:1" s="1" customFormat="1" x14ac:dyDescent="0.2">
      <c r="A14704"/>
    </row>
    <row r="14705" spans="1:1" s="1" customFormat="1" x14ac:dyDescent="0.2">
      <c r="A14705"/>
    </row>
    <row r="14706" spans="1:1" s="1" customFormat="1" x14ac:dyDescent="0.2">
      <c r="A14706"/>
    </row>
    <row r="14707" spans="1:1" s="1" customFormat="1" x14ac:dyDescent="0.2">
      <c r="A14707"/>
    </row>
    <row r="14708" spans="1:1" s="1" customFormat="1" x14ac:dyDescent="0.2">
      <c r="A14708"/>
    </row>
    <row r="14709" spans="1:1" s="1" customFormat="1" x14ac:dyDescent="0.2">
      <c r="A14709"/>
    </row>
    <row r="14710" spans="1:1" s="1" customFormat="1" x14ac:dyDescent="0.2">
      <c r="A14710"/>
    </row>
    <row r="14711" spans="1:1" s="1" customFormat="1" x14ac:dyDescent="0.2">
      <c r="A14711"/>
    </row>
    <row r="14712" spans="1:1" s="1" customFormat="1" x14ac:dyDescent="0.2">
      <c r="A14712"/>
    </row>
    <row r="14713" spans="1:1" s="1" customFormat="1" x14ac:dyDescent="0.2">
      <c r="A14713"/>
    </row>
    <row r="14714" spans="1:1" s="1" customFormat="1" x14ac:dyDescent="0.2">
      <c r="A14714"/>
    </row>
    <row r="14715" spans="1:1" s="1" customFormat="1" x14ac:dyDescent="0.2">
      <c r="A14715"/>
    </row>
    <row r="14716" spans="1:1" s="1" customFormat="1" x14ac:dyDescent="0.2">
      <c r="A14716"/>
    </row>
    <row r="14717" spans="1:1" s="1" customFormat="1" x14ac:dyDescent="0.2">
      <c r="A14717"/>
    </row>
    <row r="14718" spans="1:1" s="1" customFormat="1" x14ac:dyDescent="0.2">
      <c r="A14718"/>
    </row>
    <row r="14719" spans="1:1" s="1" customFormat="1" x14ac:dyDescent="0.2">
      <c r="A14719"/>
    </row>
    <row r="14720" spans="1:1" s="1" customFormat="1" x14ac:dyDescent="0.2">
      <c r="A14720"/>
    </row>
    <row r="14721" spans="1:1" s="1" customFormat="1" x14ac:dyDescent="0.2">
      <c r="A14721"/>
    </row>
    <row r="14722" spans="1:1" s="1" customFormat="1" x14ac:dyDescent="0.2">
      <c r="A14722"/>
    </row>
    <row r="14723" spans="1:1" s="1" customFormat="1" x14ac:dyDescent="0.2">
      <c r="A14723"/>
    </row>
    <row r="14724" spans="1:1" s="1" customFormat="1" x14ac:dyDescent="0.2">
      <c r="A14724"/>
    </row>
    <row r="14725" spans="1:1" s="1" customFormat="1" x14ac:dyDescent="0.2">
      <c r="A14725"/>
    </row>
    <row r="14726" spans="1:1" s="1" customFormat="1" x14ac:dyDescent="0.2">
      <c r="A14726"/>
    </row>
    <row r="14727" spans="1:1" s="1" customFormat="1" x14ac:dyDescent="0.2">
      <c r="A14727"/>
    </row>
    <row r="14728" spans="1:1" s="1" customFormat="1" x14ac:dyDescent="0.2">
      <c r="A14728"/>
    </row>
    <row r="14729" spans="1:1" s="1" customFormat="1" x14ac:dyDescent="0.2">
      <c r="A14729"/>
    </row>
    <row r="14730" spans="1:1" s="1" customFormat="1" x14ac:dyDescent="0.2">
      <c r="A14730"/>
    </row>
    <row r="14731" spans="1:1" s="1" customFormat="1" x14ac:dyDescent="0.2">
      <c r="A14731"/>
    </row>
    <row r="14732" spans="1:1" s="1" customFormat="1" x14ac:dyDescent="0.2">
      <c r="A14732"/>
    </row>
    <row r="14733" spans="1:1" s="1" customFormat="1" x14ac:dyDescent="0.2">
      <c r="A14733"/>
    </row>
    <row r="14734" spans="1:1" s="1" customFormat="1" x14ac:dyDescent="0.2">
      <c r="A14734"/>
    </row>
    <row r="14735" spans="1:1" s="1" customFormat="1" x14ac:dyDescent="0.2">
      <c r="A14735"/>
    </row>
    <row r="14736" spans="1:1" s="1" customFormat="1" x14ac:dyDescent="0.2">
      <c r="A14736"/>
    </row>
    <row r="14737" spans="1:1" s="1" customFormat="1" x14ac:dyDescent="0.2">
      <c r="A14737"/>
    </row>
    <row r="14738" spans="1:1" s="1" customFormat="1" x14ac:dyDescent="0.2">
      <c r="A14738"/>
    </row>
    <row r="14739" spans="1:1" s="1" customFormat="1" x14ac:dyDescent="0.2">
      <c r="A14739"/>
    </row>
    <row r="14740" spans="1:1" s="1" customFormat="1" x14ac:dyDescent="0.2">
      <c r="A14740"/>
    </row>
    <row r="14741" spans="1:1" s="1" customFormat="1" x14ac:dyDescent="0.2">
      <c r="A14741"/>
    </row>
    <row r="14742" spans="1:1" s="1" customFormat="1" x14ac:dyDescent="0.2">
      <c r="A14742"/>
    </row>
    <row r="14743" spans="1:1" s="1" customFormat="1" x14ac:dyDescent="0.2">
      <c r="A14743"/>
    </row>
    <row r="14744" spans="1:1" s="1" customFormat="1" x14ac:dyDescent="0.2">
      <c r="A14744"/>
    </row>
    <row r="14745" spans="1:1" s="1" customFormat="1" x14ac:dyDescent="0.2">
      <c r="A14745"/>
    </row>
    <row r="14746" spans="1:1" s="1" customFormat="1" x14ac:dyDescent="0.2">
      <c r="A14746"/>
    </row>
    <row r="14747" spans="1:1" s="1" customFormat="1" x14ac:dyDescent="0.2">
      <c r="A14747"/>
    </row>
    <row r="14748" spans="1:1" s="1" customFormat="1" x14ac:dyDescent="0.2">
      <c r="A14748"/>
    </row>
    <row r="14749" spans="1:1" s="1" customFormat="1" x14ac:dyDescent="0.2">
      <c r="A14749"/>
    </row>
    <row r="14750" spans="1:1" s="1" customFormat="1" x14ac:dyDescent="0.2">
      <c r="A14750"/>
    </row>
    <row r="14751" spans="1:1" s="1" customFormat="1" x14ac:dyDescent="0.2">
      <c r="A14751"/>
    </row>
    <row r="14752" spans="1:1" s="1" customFormat="1" x14ac:dyDescent="0.2">
      <c r="A14752"/>
    </row>
    <row r="14753" spans="1:1" s="1" customFormat="1" x14ac:dyDescent="0.2">
      <c r="A14753"/>
    </row>
    <row r="14754" spans="1:1" s="1" customFormat="1" x14ac:dyDescent="0.2">
      <c r="A14754"/>
    </row>
    <row r="14755" spans="1:1" s="1" customFormat="1" x14ac:dyDescent="0.2">
      <c r="A14755"/>
    </row>
    <row r="14756" spans="1:1" s="1" customFormat="1" x14ac:dyDescent="0.2">
      <c r="A14756"/>
    </row>
    <row r="14757" spans="1:1" s="1" customFormat="1" x14ac:dyDescent="0.2">
      <c r="A14757"/>
    </row>
    <row r="14758" spans="1:1" s="1" customFormat="1" x14ac:dyDescent="0.2">
      <c r="A14758"/>
    </row>
    <row r="14759" spans="1:1" s="1" customFormat="1" x14ac:dyDescent="0.2">
      <c r="A14759"/>
    </row>
    <row r="14760" spans="1:1" s="1" customFormat="1" x14ac:dyDescent="0.2">
      <c r="A14760"/>
    </row>
    <row r="14761" spans="1:1" s="1" customFormat="1" x14ac:dyDescent="0.2">
      <c r="A14761"/>
    </row>
    <row r="14762" spans="1:1" s="1" customFormat="1" x14ac:dyDescent="0.2">
      <c r="A14762"/>
    </row>
    <row r="14763" spans="1:1" s="1" customFormat="1" x14ac:dyDescent="0.2">
      <c r="A14763"/>
    </row>
    <row r="14764" spans="1:1" s="1" customFormat="1" x14ac:dyDescent="0.2">
      <c r="A14764"/>
    </row>
    <row r="14765" spans="1:1" s="1" customFormat="1" x14ac:dyDescent="0.2">
      <c r="A14765"/>
    </row>
    <row r="14766" spans="1:1" s="1" customFormat="1" x14ac:dyDescent="0.2">
      <c r="A14766"/>
    </row>
    <row r="14767" spans="1:1" s="1" customFormat="1" x14ac:dyDescent="0.2">
      <c r="A14767"/>
    </row>
    <row r="14768" spans="1:1" s="1" customFormat="1" x14ac:dyDescent="0.2">
      <c r="A14768"/>
    </row>
    <row r="14769" spans="1:1" s="1" customFormat="1" x14ac:dyDescent="0.2">
      <c r="A14769"/>
    </row>
    <row r="14770" spans="1:1" s="1" customFormat="1" x14ac:dyDescent="0.2">
      <c r="A14770"/>
    </row>
    <row r="14771" spans="1:1" s="1" customFormat="1" x14ac:dyDescent="0.2">
      <c r="A14771"/>
    </row>
    <row r="14772" spans="1:1" s="1" customFormat="1" x14ac:dyDescent="0.2">
      <c r="A14772"/>
    </row>
    <row r="14773" spans="1:1" s="1" customFormat="1" x14ac:dyDescent="0.2">
      <c r="A14773"/>
    </row>
    <row r="14774" spans="1:1" s="1" customFormat="1" x14ac:dyDescent="0.2">
      <c r="A14774"/>
    </row>
    <row r="14775" spans="1:1" s="1" customFormat="1" x14ac:dyDescent="0.2">
      <c r="A14775"/>
    </row>
    <row r="14776" spans="1:1" s="1" customFormat="1" x14ac:dyDescent="0.2">
      <c r="A14776"/>
    </row>
    <row r="14777" spans="1:1" s="1" customFormat="1" x14ac:dyDescent="0.2">
      <c r="A14777"/>
    </row>
    <row r="14778" spans="1:1" s="1" customFormat="1" x14ac:dyDescent="0.2">
      <c r="A14778"/>
    </row>
    <row r="14779" spans="1:1" s="1" customFormat="1" x14ac:dyDescent="0.2">
      <c r="A14779"/>
    </row>
    <row r="14780" spans="1:1" s="1" customFormat="1" x14ac:dyDescent="0.2">
      <c r="A14780"/>
    </row>
    <row r="14781" spans="1:1" s="1" customFormat="1" x14ac:dyDescent="0.2">
      <c r="A14781"/>
    </row>
    <row r="14782" spans="1:1" s="1" customFormat="1" x14ac:dyDescent="0.2">
      <c r="A14782"/>
    </row>
    <row r="14783" spans="1:1" s="1" customFormat="1" x14ac:dyDescent="0.2">
      <c r="A14783"/>
    </row>
    <row r="14784" spans="1:1" s="1" customFormat="1" x14ac:dyDescent="0.2">
      <c r="A14784"/>
    </row>
    <row r="14785" spans="1:1" s="1" customFormat="1" x14ac:dyDescent="0.2">
      <c r="A14785"/>
    </row>
    <row r="14786" spans="1:1" s="1" customFormat="1" x14ac:dyDescent="0.2">
      <c r="A14786"/>
    </row>
    <row r="14787" spans="1:1" s="1" customFormat="1" x14ac:dyDescent="0.2">
      <c r="A14787"/>
    </row>
    <row r="14788" spans="1:1" s="1" customFormat="1" x14ac:dyDescent="0.2">
      <c r="A14788"/>
    </row>
    <row r="14789" spans="1:1" s="1" customFormat="1" x14ac:dyDescent="0.2">
      <c r="A14789"/>
    </row>
    <row r="14790" spans="1:1" s="1" customFormat="1" x14ac:dyDescent="0.2">
      <c r="A14790"/>
    </row>
    <row r="14791" spans="1:1" s="1" customFormat="1" x14ac:dyDescent="0.2">
      <c r="A14791"/>
    </row>
    <row r="14792" spans="1:1" s="1" customFormat="1" x14ac:dyDescent="0.2">
      <c r="A14792"/>
    </row>
    <row r="14793" spans="1:1" s="1" customFormat="1" x14ac:dyDescent="0.2">
      <c r="A14793"/>
    </row>
    <row r="14794" spans="1:1" s="1" customFormat="1" x14ac:dyDescent="0.2">
      <c r="A14794"/>
    </row>
    <row r="14795" spans="1:1" s="1" customFormat="1" x14ac:dyDescent="0.2">
      <c r="A14795"/>
    </row>
    <row r="14796" spans="1:1" s="1" customFormat="1" x14ac:dyDescent="0.2">
      <c r="A14796"/>
    </row>
    <row r="14797" spans="1:1" s="1" customFormat="1" x14ac:dyDescent="0.2">
      <c r="A14797"/>
    </row>
    <row r="14798" spans="1:1" s="1" customFormat="1" x14ac:dyDescent="0.2">
      <c r="A14798"/>
    </row>
    <row r="14799" spans="1:1" s="1" customFormat="1" x14ac:dyDescent="0.2">
      <c r="A14799"/>
    </row>
    <row r="14800" spans="1:1" s="1" customFormat="1" x14ac:dyDescent="0.2">
      <c r="A14800"/>
    </row>
    <row r="14801" spans="1:1" s="1" customFormat="1" x14ac:dyDescent="0.2">
      <c r="A14801"/>
    </row>
    <row r="14802" spans="1:1" s="1" customFormat="1" x14ac:dyDescent="0.2">
      <c r="A14802"/>
    </row>
    <row r="14803" spans="1:1" s="1" customFormat="1" x14ac:dyDescent="0.2">
      <c r="A14803"/>
    </row>
    <row r="14804" spans="1:1" s="1" customFormat="1" x14ac:dyDescent="0.2">
      <c r="A14804"/>
    </row>
    <row r="14805" spans="1:1" s="1" customFormat="1" x14ac:dyDescent="0.2">
      <c r="A14805"/>
    </row>
    <row r="14806" spans="1:1" s="1" customFormat="1" x14ac:dyDescent="0.2">
      <c r="A14806"/>
    </row>
    <row r="14807" spans="1:1" s="1" customFormat="1" x14ac:dyDescent="0.2">
      <c r="A14807"/>
    </row>
    <row r="14808" spans="1:1" s="1" customFormat="1" x14ac:dyDescent="0.2">
      <c r="A14808"/>
    </row>
    <row r="14809" spans="1:1" s="1" customFormat="1" x14ac:dyDescent="0.2">
      <c r="A14809"/>
    </row>
    <row r="14810" spans="1:1" s="1" customFormat="1" x14ac:dyDescent="0.2">
      <c r="A14810"/>
    </row>
    <row r="14811" spans="1:1" s="1" customFormat="1" x14ac:dyDescent="0.2">
      <c r="A14811"/>
    </row>
    <row r="14812" spans="1:1" s="1" customFormat="1" x14ac:dyDescent="0.2">
      <c r="A14812"/>
    </row>
    <row r="14813" spans="1:1" s="1" customFormat="1" x14ac:dyDescent="0.2">
      <c r="A14813"/>
    </row>
    <row r="14814" spans="1:1" s="1" customFormat="1" x14ac:dyDescent="0.2">
      <c r="A14814"/>
    </row>
    <row r="14815" spans="1:1" s="1" customFormat="1" x14ac:dyDescent="0.2">
      <c r="A14815"/>
    </row>
    <row r="14816" spans="1:1" s="1" customFormat="1" x14ac:dyDescent="0.2">
      <c r="A14816"/>
    </row>
    <row r="14817" spans="1:1" s="1" customFormat="1" x14ac:dyDescent="0.2">
      <c r="A14817"/>
    </row>
    <row r="14818" spans="1:1" s="1" customFormat="1" x14ac:dyDescent="0.2">
      <c r="A14818"/>
    </row>
    <row r="14819" spans="1:1" s="1" customFormat="1" x14ac:dyDescent="0.2">
      <c r="A14819"/>
    </row>
    <row r="14820" spans="1:1" s="1" customFormat="1" x14ac:dyDescent="0.2">
      <c r="A14820"/>
    </row>
    <row r="14821" spans="1:1" s="1" customFormat="1" x14ac:dyDescent="0.2">
      <c r="A14821"/>
    </row>
    <row r="14822" spans="1:1" s="1" customFormat="1" x14ac:dyDescent="0.2">
      <c r="A14822"/>
    </row>
    <row r="14823" spans="1:1" s="1" customFormat="1" x14ac:dyDescent="0.2">
      <c r="A14823"/>
    </row>
    <row r="14824" spans="1:1" s="1" customFormat="1" x14ac:dyDescent="0.2">
      <c r="A14824"/>
    </row>
    <row r="14825" spans="1:1" s="1" customFormat="1" x14ac:dyDescent="0.2">
      <c r="A14825"/>
    </row>
    <row r="14826" spans="1:1" s="1" customFormat="1" x14ac:dyDescent="0.2">
      <c r="A14826"/>
    </row>
    <row r="14827" spans="1:1" s="1" customFormat="1" x14ac:dyDescent="0.2">
      <c r="A14827"/>
    </row>
    <row r="14828" spans="1:1" s="1" customFormat="1" x14ac:dyDescent="0.2">
      <c r="A14828"/>
    </row>
    <row r="14829" spans="1:1" s="1" customFormat="1" x14ac:dyDescent="0.2">
      <c r="A14829"/>
    </row>
    <row r="14830" spans="1:1" s="1" customFormat="1" x14ac:dyDescent="0.2">
      <c r="A14830"/>
    </row>
    <row r="14831" spans="1:1" s="1" customFormat="1" x14ac:dyDescent="0.2">
      <c r="A14831"/>
    </row>
    <row r="14832" spans="1:1" s="1" customFormat="1" x14ac:dyDescent="0.2">
      <c r="A14832"/>
    </row>
    <row r="14833" spans="1:1" s="1" customFormat="1" x14ac:dyDescent="0.2">
      <c r="A14833"/>
    </row>
    <row r="14834" spans="1:1" s="1" customFormat="1" x14ac:dyDescent="0.2">
      <c r="A14834"/>
    </row>
    <row r="14835" spans="1:1" s="1" customFormat="1" x14ac:dyDescent="0.2">
      <c r="A14835"/>
    </row>
    <row r="14836" spans="1:1" s="1" customFormat="1" x14ac:dyDescent="0.2">
      <c r="A14836"/>
    </row>
    <row r="14837" spans="1:1" s="1" customFormat="1" x14ac:dyDescent="0.2">
      <c r="A14837"/>
    </row>
    <row r="14838" spans="1:1" s="1" customFormat="1" x14ac:dyDescent="0.2">
      <c r="A14838"/>
    </row>
    <row r="14839" spans="1:1" s="1" customFormat="1" x14ac:dyDescent="0.2">
      <c r="A14839"/>
    </row>
    <row r="14840" spans="1:1" s="1" customFormat="1" x14ac:dyDescent="0.2">
      <c r="A14840"/>
    </row>
    <row r="14841" spans="1:1" s="1" customFormat="1" x14ac:dyDescent="0.2">
      <c r="A14841"/>
    </row>
    <row r="14842" spans="1:1" s="1" customFormat="1" x14ac:dyDescent="0.2">
      <c r="A14842"/>
    </row>
    <row r="14843" spans="1:1" s="1" customFormat="1" x14ac:dyDescent="0.2">
      <c r="A14843"/>
    </row>
    <row r="14844" spans="1:1" s="1" customFormat="1" x14ac:dyDescent="0.2">
      <c r="A14844"/>
    </row>
    <row r="14845" spans="1:1" s="1" customFormat="1" x14ac:dyDescent="0.2">
      <c r="A14845"/>
    </row>
    <row r="14846" spans="1:1" s="1" customFormat="1" x14ac:dyDescent="0.2">
      <c r="A14846"/>
    </row>
    <row r="14847" spans="1:1" s="1" customFormat="1" x14ac:dyDescent="0.2">
      <c r="A14847"/>
    </row>
    <row r="14848" spans="1:1" s="1" customFormat="1" x14ac:dyDescent="0.2">
      <c r="A14848"/>
    </row>
    <row r="14849" spans="1:1" s="1" customFormat="1" x14ac:dyDescent="0.2">
      <c r="A14849"/>
    </row>
    <row r="14850" spans="1:1" s="1" customFormat="1" x14ac:dyDescent="0.2">
      <c r="A14850"/>
    </row>
    <row r="14851" spans="1:1" s="1" customFormat="1" x14ac:dyDescent="0.2">
      <c r="A14851"/>
    </row>
    <row r="14852" spans="1:1" s="1" customFormat="1" x14ac:dyDescent="0.2">
      <c r="A14852"/>
    </row>
    <row r="14853" spans="1:1" s="1" customFormat="1" x14ac:dyDescent="0.2">
      <c r="A14853"/>
    </row>
    <row r="14854" spans="1:1" s="1" customFormat="1" x14ac:dyDescent="0.2">
      <c r="A14854"/>
    </row>
    <row r="14855" spans="1:1" s="1" customFormat="1" x14ac:dyDescent="0.2">
      <c r="A14855"/>
    </row>
    <row r="14856" spans="1:1" s="1" customFormat="1" x14ac:dyDescent="0.2">
      <c r="A14856"/>
    </row>
    <row r="14857" spans="1:1" s="1" customFormat="1" x14ac:dyDescent="0.2">
      <c r="A14857"/>
    </row>
    <row r="14858" spans="1:1" s="1" customFormat="1" x14ac:dyDescent="0.2">
      <c r="A14858"/>
    </row>
    <row r="14859" spans="1:1" s="1" customFormat="1" x14ac:dyDescent="0.2">
      <c r="A14859"/>
    </row>
    <row r="14860" spans="1:1" s="1" customFormat="1" x14ac:dyDescent="0.2">
      <c r="A14860"/>
    </row>
    <row r="14861" spans="1:1" s="1" customFormat="1" x14ac:dyDescent="0.2">
      <c r="A14861"/>
    </row>
    <row r="14862" spans="1:1" s="1" customFormat="1" x14ac:dyDescent="0.2">
      <c r="A14862"/>
    </row>
    <row r="14863" spans="1:1" s="1" customFormat="1" x14ac:dyDescent="0.2">
      <c r="A14863"/>
    </row>
    <row r="14864" spans="1:1" s="1" customFormat="1" x14ac:dyDescent="0.2">
      <c r="A14864"/>
    </row>
    <row r="14865" spans="1:1" s="1" customFormat="1" x14ac:dyDescent="0.2">
      <c r="A14865"/>
    </row>
    <row r="14866" spans="1:1" s="1" customFormat="1" x14ac:dyDescent="0.2">
      <c r="A14866"/>
    </row>
    <row r="14867" spans="1:1" s="1" customFormat="1" x14ac:dyDescent="0.2">
      <c r="A14867"/>
    </row>
    <row r="14868" spans="1:1" s="1" customFormat="1" x14ac:dyDescent="0.2">
      <c r="A14868"/>
    </row>
    <row r="14869" spans="1:1" s="1" customFormat="1" x14ac:dyDescent="0.2">
      <c r="A14869"/>
    </row>
    <row r="14870" spans="1:1" s="1" customFormat="1" x14ac:dyDescent="0.2">
      <c r="A14870"/>
    </row>
    <row r="14871" spans="1:1" s="1" customFormat="1" x14ac:dyDescent="0.2">
      <c r="A14871"/>
    </row>
    <row r="14872" spans="1:1" s="1" customFormat="1" x14ac:dyDescent="0.2">
      <c r="A14872"/>
    </row>
    <row r="14873" spans="1:1" s="1" customFormat="1" x14ac:dyDescent="0.2">
      <c r="A14873"/>
    </row>
    <row r="14874" spans="1:1" s="1" customFormat="1" x14ac:dyDescent="0.2">
      <c r="A14874"/>
    </row>
    <row r="14875" spans="1:1" s="1" customFormat="1" x14ac:dyDescent="0.2">
      <c r="A14875"/>
    </row>
    <row r="14876" spans="1:1" s="1" customFormat="1" x14ac:dyDescent="0.2">
      <c r="A14876"/>
    </row>
    <row r="14877" spans="1:1" s="1" customFormat="1" x14ac:dyDescent="0.2">
      <c r="A14877"/>
    </row>
    <row r="14878" spans="1:1" s="1" customFormat="1" x14ac:dyDescent="0.2">
      <c r="A14878"/>
    </row>
    <row r="14879" spans="1:1" s="1" customFormat="1" x14ac:dyDescent="0.2">
      <c r="A14879"/>
    </row>
    <row r="14880" spans="1:1" s="1" customFormat="1" x14ac:dyDescent="0.2">
      <c r="A14880"/>
    </row>
    <row r="14881" spans="1:1" s="1" customFormat="1" x14ac:dyDescent="0.2">
      <c r="A14881"/>
    </row>
    <row r="14882" spans="1:1" s="1" customFormat="1" x14ac:dyDescent="0.2">
      <c r="A14882"/>
    </row>
    <row r="14883" spans="1:1" s="1" customFormat="1" x14ac:dyDescent="0.2">
      <c r="A14883"/>
    </row>
    <row r="14884" spans="1:1" s="1" customFormat="1" x14ac:dyDescent="0.2">
      <c r="A14884"/>
    </row>
    <row r="14885" spans="1:1" s="1" customFormat="1" x14ac:dyDescent="0.2">
      <c r="A14885"/>
    </row>
    <row r="14886" spans="1:1" s="1" customFormat="1" x14ac:dyDescent="0.2">
      <c r="A14886"/>
    </row>
    <row r="14887" spans="1:1" s="1" customFormat="1" x14ac:dyDescent="0.2">
      <c r="A14887"/>
    </row>
    <row r="14888" spans="1:1" s="1" customFormat="1" x14ac:dyDescent="0.2">
      <c r="A14888"/>
    </row>
    <row r="14889" spans="1:1" s="1" customFormat="1" x14ac:dyDescent="0.2">
      <c r="A14889"/>
    </row>
    <row r="14890" spans="1:1" s="1" customFormat="1" x14ac:dyDescent="0.2">
      <c r="A14890"/>
    </row>
    <row r="14891" spans="1:1" s="1" customFormat="1" x14ac:dyDescent="0.2">
      <c r="A14891"/>
    </row>
    <row r="14892" spans="1:1" s="1" customFormat="1" x14ac:dyDescent="0.2">
      <c r="A14892"/>
    </row>
    <row r="14893" spans="1:1" s="1" customFormat="1" x14ac:dyDescent="0.2">
      <c r="A14893"/>
    </row>
    <row r="14894" spans="1:1" s="1" customFormat="1" x14ac:dyDescent="0.2">
      <c r="A14894"/>
    </row>
    <row r="14895" spans="1:1" s="1" customFormat="1" x14ac:dyDescent="0.2">
      <c r="A14895"/>
    </row>
    <row r="14896" spans="1:1" s="1" customFormat="1" x14ac:dyDescent="0.2">
      <c r="A14896"/>
    </row>
    <row r="14897" spans="1:1" s="1" customFormat="1" x14ac:dyDescent="0.2">
      <c r="A14897"/>
    </row>
    <row r="14898" spans="1:1" s="1" customFormat="1" x14ac:dyDescent="0.2">
      <c r="A14898"/>
    </row>
    <row r="14899" spans="1:1" s="1" customFormat="1" x14ac:dyDescent="0.2">
      <c r="A14899"/>
    </row>
    <row r="14900" spans="1:1" s="1" customFormat="1" x14ac:dyDescent="0.2">
      <c r="A14900"/>
    </row>
    <row r="14901" spans="1:1" s="1" customFormat="1" x14ac:dyDescent="0.2">
      <c r="A14901"/>
    </row>
    <row r="14902" spans="1:1" s="1" customFormat="1" x14ac:dyDescent="0.2">
      <c r="A14902"/>
    </row>
    <row r="14903" spans="1:1" s="1" customFormat="1" x14ac:dyDescent="0.2">
      <c r="A14903"/>
    </row>
    <row r="14904" spans="1:1" s="1" customFormat="1" x14ac:dyDescent="0.2">
      <c r="A14904"/>
    </row>
    <row r="14905" spans="1:1" s="1" customFormat="1" x14ac:dyDescent="0.2">
      <c r="A14905"/>
    </row>
    <row r="14906" spans="1:1" s="1" customFormat="1" x14ac:dyDescent="0.2">
      <c r="A14906"/>
    </row>
    <row r="14907" spans="1:1" s="1" customFormat="1" x14ac:dyDescent="0.2">
      <c r="A14907"/>
    </row>
    <row r="14908" spans="1:1" s="1" customFormat="1" x14ac:dyDescent="0.2">
      <c r="A14908"/>
    </row>
    <row r="14909" spans="1:1" s="1" customFormat="1" x14ac:dyDescent="0.2">
      <c r="A14909"/>
    </row>
    <row r="14910" spans="1:1" s="1" customFormat="1" x14ac:dyDescent="0.2">
      <c r="A14910"/>
    </row>
    <row r="14911" spans="1:1" s="1" customFormat="1" x14ac:dyDescent="0.2">
      <c r="A14911"/>
    </row>
    <row r="14912" spans="1:1" s="1" customFormat="1" x14ac:dyDescent="0.2">
      <c r="A14912"/>
    </row>
    <row r="14913" spans="1:1" s="1" customFormat="1" x14ac:dyDescent="0.2">
      <c r="A14913"/>
    </row>
    <row r="14914" spans="1:1" s="1" customFormat="1" x14ac:dyDescent="0.2">
      <c r="A14914"/>
    </row>
    <row r="14915" spans="1:1" s="1" customFormat="1" x14ac:dyDescent="0.2">
      <c r="A14915"/>
    </row>
    <row r="14916" spans="1:1" s="1" customFormat="1" x14ac:dyDescent="0.2">
      <c r="A14916"/>
    </row>
    <row r="14917" spans="1:1" s="1" customFormat="1" x14ac:dyDescent="0.2">
      <c r="A14917"/>
    </row>
    <row r="14918" spans="1:1" s="1" customFormat="1" x14ac:dyDescent="0.2">
      <c r="A14918"/>
    </row>
    <row r="14919" spans="1:1" s="1" customFormat="1" x14ac:dyDescent="0.2">
      <c r="A14919"/>
    </row>
    <row r="14920" spans="1:1" s="1" customFormat="1" x14ac:dyDescent="0.2">
      <c r="A14920"/>
    </row>
    <row r="14921" spans="1:1" s="1" customFormat="1" x14ac:dyDescent="0.2">
      <c r="A14921"/>
    </row>
    <row r="14922" spans="1:1" s="1" customFormat="1" x14ac:dyDescent="0.2">
      <c r="A14922"/>
    </row>
    <row r="14923" spans="1:1" s="1" customFormat="1" x14ac:dyDescent="0.2">
      <c r="A14923"/>
    </row>
    <row r="14924" spans="1:1" s="1" customFormat="1" x14ac:dyDescent="0.2">
      <c r="A14924"/>
    </row>
    <row r="14925" spans="1:1" s="1" customFormat="1" x14ac:dyDescent="0.2">
      <c r="A14925"/>
    </row>
    <row r="14926" spans="1:1" s="1" customFormat="1" x14ac:dyDescent="0.2">
      <c r="A14926"/>
    </row>
    <row r="14927" spans="1:1" s="1" customFormat="1" x14ac:dyDescent="0.2">
      <c r="A14927"/>
    </row>
    <row r="14928" spans="1:1" s="1" customFormat="1" x14ac:dyDescent="0.2">
      <c r="A14928"/>
    </row>
    <row r="14929" spans="1:1" s="1" customFormat="1" x14ac:dyDescent="0.2">
      <c r="A14929"/>
    </row>
    <row r="14930" spans="1:1" s="1" customFormat="1" x14ac:dyDescent="0.2">
      <c r="A14930"/>
    </row>
    <row r="14931" spans="1:1" s="1" customFormat="1" x14ac:dyDescent="0.2">
      <c r="A14931"/>
    </row>
    <row r="14932" spans="1:1" s="1" customFormat="1" x14ac:dyDescent="0.2">
      <c r="A14932"/>
    </row>
    <row r="14933" spans="1:1" s="1" customFormat="1" x14ac:dyDescent="0.2">
      <c r="A14933"/>
    </row>
    <row r="14934" spans="1:1" s="1" customFormat="1" x14ac:dyDescent="0.2">
      <c r="A14934"/>
    </row>
    <row r="14935" spans="1:1" s="1" customFormat="1" x14ac:dyDescent="0.2">
      <c r="A14935"/>
    </row>
    <row r="14936" spans="1:1" s="1" customFormat="1" x14ac:dyDescent="0.2">
      <c r="A14936"/>
    </row>
    <row r="14937" spans="1:1" s="1" customFormat="1" x14ac:dyDescent="0.2">
      <c r="A14937"/>
    </row>
    <row r="14938" spans="1:1" s="1" customFormat="1" x14ac:dyDescent="0.2">
      <c r="A14938"/>
    </row>
    <row r="14939" spans="1:1" s="1" customFormat="1" x14ac:dyDescent="0.2">
      <c r="A14939"/>
    </row>
    <row r="14940" spans="1:1" s="1" customFormat="1" x14ac:dyDescent="0.2">
      <c r="A14940"/>
    </row>
    <row r="14941" spans="1:1" s="1" customFormat="1" x14ac:dyDescent="0.2">
      <c r="A14941"/>
    </row>
    <row r="14942" spans="1:1" s="1" customFormat="1" x14ac:dyDescent="0.2">
      <c r="A14942"/>
    </row>
    <row r="14943" spans="1:1" s="1" customFormat="1" x14ac:dyDescent="0.2">
      <c r="A14943"/>
    </row>
    <row r="14944" spans="1:1" s="1" customFormat="1" x14ac:dyDescent="0.2">
      <c r="A14944"/>
    </row>
    <row r="14945" spans="1:1" s="1" customFormat="1" x14ac:dyDescent="0.2">
      <c r="A14945"/>
    </row>
    <row r="14946" spans="1:1" s="1" customFormat="1" x14ac:dyDescent="0.2">
      <c r="A14946"/>
    </row>
    <row r="14947" spans="1:1" s="1" customFormat="1" x14ac:dyDescent="0.2">
      <c r="A14947"/>
    </row>
    <row r="14948" spans="1:1" s="1" customFormat="1" x14ac:dyDescent="0.2">
      <c r="A14948"/>
    </row>
    <row r="14949" spans="1:1" s="1" customFormat="1" x14ac:dyDescent="0.2">
      <c r="A14949"/>
    </row>
    <row r="14950" spans="1:1" s="1" customFormat="1" x14ac:dyDescent="0.2">
      <c r="A14950"/>
    </row>
    <row r="14951" spans="1:1" s="1" customFormat="1" x14ac:dyDescent="0.2">
      <c r="A14951"/>
    </row>
    <row r="14952" spans="1:1" s="1" customFormat="1" x14ac:dyDescent="0.2">
      <c r="A14952"/>
    </row>
    <row r="14953" spans="1:1" s="1" customFormat="1" x14ac:dyDescent="0.2">
      <c r="A14953"/>
    </row>
    <row r="14954" spans="1:1" s="1" customFormat="1" x14ac:dyDescent="0.2">
      <c r="A14954"/>
    </row>
    <row r="14955" spans="1:1" s="1" customFormat="1" x14ac:dyDescent="0.2">
      <c r="A14955"/>
    </row>
    <row r="14956" spans="1:1" s="1" customFormat="1" x14ac:dyDescent="0.2">
      <c r="A14956"/>
    </row>
    <row r="14957" spans="1:1" s="1" customFormat="1" x14ac:dyDescent="0.2">
      <c r="A14957"/>
    </row>
    <row r="14958" spans="1:1" s="1" customFormat="1" x14ac:dyDescent="0.2">
      <c r="A14958"/>
    </row>
    <row r="14959" spans="1:1" s="1" customFormat="1" x14ac:dyDescent="0.2">
      <c r="A14959"/>
    </row>
    <row r="14960" spans="1:1" s="1" customFormat="1" x14ac:dyDescent="0.2">
      <c r="A14960"/>
    </row>
    <row r="14961" spans="1:1" s="1" customFormat="1" x14ac:dyDescent="0.2">
      <c r="A14961"/>
    </row>
    <row r="14962" spans="1:1" s="1" customFormat="1" x14ac:dyDescent="0.2">
      <c r="A14962"/>
    </row>
    <row r="14963" spans="1:1" s="1" customFormat="1" x14ac:dyDescent="0.2">
      <c r="A14963"/>
    </row>
    <row r="14964" spans="1:1" s="1" customFormat="1" x14ac:dyDescent="0.2">
      <c r="A14964"/>
    </row>
    <row r="14965" spans="1:1" s="1" customFormat="1" x14ac:dyDescent="0.2">
      <c r="A14965"/>
    </row>
    <row r="14966" spans="1:1" s="1" customFormat="1" x14ac:dyDescent="0.2">
      <c r="A14966"/>
    </row>
    <row r="14967" spans="1:1" s="1" customFormat="1" x14ac:dyDescent="0.2">
      <c r="A14967"/>
    </row>
    <row r="14968" spans="1:1" s="1" customFormat="1" x14ac:dyDescent="0.2">
      <c r="A14968"/>
    </row>
    <row r="14969" spans="1:1" s="1" customFormat="1" x14ac:dyDescent="0.2">
      <c r="A14969"/>
    </row>
    <row r="14970" spans="1:1" s="1" customFormat="1" x14ac:dyDescent="0.2">
      <c r="A14970"/>
    </row>
    <row r="14971" spans="1:1" s="1" customFormat="1" x14ac:dyDescent="0.2">
      <c r="A14971"/>
    </row>
    <row r="14972" spans="1:1" s="1" customFormat="1" x14ac:dyDescent="0.2">
      <c r="A14972"/>
    </row>
    <row r="14973" spans="1:1" s="1" customFormat="1" x14ac:dyDescent="0.2">
      <c r="A14973"/>
    </row>
    <row r="14974" spans="1:1" s="1" customFormat="1" x14ac:dyDescent="0.2">
      <c r="A14974"/>
    </row>
    <row r="14975" spans="1:1" s="1" customFormat="1" x14ac:dyDescent="0.2">
      <c r="A14975"/>
    </row>
    <row r="14976" spans="1:1" s="1" customFormat="1" x14ac:dyDescent="0.2">
      <c r="A14976"/>
    </row>
    <row r="14977" spans="1:1" s="1" customFormat="1" x14ac:dyDescent="0.2">
      <c r="A14977"/>
    </row>
    <row r="14978" spans="1:1" s="1" customFormat="1" x14ac:dyDescent="0.2">
      <c r="A14978"/>
    </row>
    <row r="14979" spans="1:1" s="1" customFormat="1" x14ac:dyDescent="0.2">
      <c r="A14979"/>
    </row>
    <row r="14980" spans="1:1" s="1" customFormat="1" x14ac:dyDescent="0.2">
      <c r="A14980"/>
    </row>
    <row r="14981" spans="1:1" s="1" customFormat="1" x14ac:dyDescent="0.2">
      <c r="A14981"/>
    </row>
    <row r="14982" spans="1:1" s="1" customFormat="1" x14ac:dyDescent="0.2">
      <c r="A14982"/>
    </row>
    <row r="14983" spans="1:1" s="1" customFormat="1" x14ac:dyDescent="0.2">
      <c r="A14983"/>
    </row>
    <row r="14984" spans="1:1" s="1" customFormat="1" x14ac:dyDescent="0.2">
      <c r="A14984"/>
    </row>
    <row r="14985" spans="1:1" s="1" customFormat="1" x14ac:dyDescent="0.2">
      <c r="A14985"/>
    </row>
    <row r="14986" spans="1:1" s="1" customFormat="1" x14ac:dyDescent="0.2">
      <c r="A14986"/>
    </row>
    <row r="14987" spans="1:1" s="1" customFormat="1" x14ac:dyDescent="0.2">
      <c r="A14987"/>
    </row>
    <row r="14988" spans="1:1" s="1" customFormat="1" x14ac:dyDescent="0.2">
      <c r="A14988"/>
    </row>
    <row r="14989" spans="1:1" s="1" customFormat="1" x14ac:dyDescent="0.2">
      <c r="A14989"/>
    </row>
    <row r="14990" spans="1:1" s="1" customFormat="1" x14ac:dyDescent="0.2">
      <c r="A14990"/>
    </row>
    <row r="14991" spans="1:1" s="1" customFormat="1" x14ac:dyDescent="0.2">
      <c r="A14991"/>
    </row>
    <row r="14992" spans="1:1" s="1" customFormat="1" x14ac:dyDescent="0.2">
      <c r="A14992"/>
    </row>
    <row r="14993" spans="1:1" s="1" customFormat="1" x14ac:dyDescent="0.2">
      <c r="A14993"/>
    </row>
    <row r="14994" spans="1:1" s="1" customFormat="1" x14ac:dyDescent="0.2">
      <c r="A14994"/>
    </row>
    <row r="14995" spans="1:1" s="1" customFormat="1" x14ac:dyDescent="0.2">
      <c r="A14995"/>
    </row>
    <row r="14996" spans="1:1" s="1" customFormat="1" x14ac:dyDescent="0.2">
      <c r="A14996"/>
    </row>
    <row r="14997" spans="1:1" s="1" customFormat="1" x14ac:dyDescent="0.2">
      <c r="A14997"/>
    </row>
    <row r="14998" spans="1:1" s="1" customFormat="1" x14ac:dyDescent="0.2">
      <c r="A14998"/>
    </row>
    <row r="14999" spans="1:1" s="1" customFormat="1" x14ac:dyDescent="0.2">
      <c r="A14999"/>
    </row>
    <row r="15000" spans="1:1" s="1" customFormat="1" x14ac:dyDescent="0.2">
      <c r="A15000"/>
    </row>
    <row r="15001" spans="1:1" s="1" customFormat="1" x14ac:dyDescent="0.2">
      <c r="A15001"/>
    </row>
    <row r="15002" spans="1:1" s="1" customFormat="1" x14ac:dyDescent="0.2">
      <c r="A15002"/>
    </row>
    <row r="15003" spans="1:1" s="1" customFormat="1" x14ac:dyDescent="0.2">
      <c r="A15003"/>
    </row>
    <row r="15004" spans="1:1" s="1" customFormat="1" x14ac:dyDescent="0.2">
      <c r="A15004"/>
    </row>
    <row r="15005" spans="1:1" s="1" customFormat="1" x14ac:dyDescent="0.2">
      <c r="A15005"/>
    </row>
    <row r="15006" spans="1:1" s="1" customFormat="1" x14ac:dyDescent="0.2">
      <c r="A15006"/>
    </row>
    <row r="15007" spans="1:1" s="1" customFormat="1" x14ac:dyDescent="0.2">
      <c r="A15007"/>
    </row>
    <row r="15008" spans="1:1" s="1" customFormat="1" x14ac:dyDescent="0.2">
      <c r="A15008"/>
    </row>
    <row r="15009" spans="1:1" s="1" customFormat="1" x14ac:dyDescent="0.2">
      <c r="A15009"/>
    </row>
    <row r="15010" spans="1:1" s="1" customFormat="1" x14ac:dyDescent="0.2">
      <c r="A15010"/>
    </row>
    <row r="15011" spans="1:1" s="1" customFormat="1" x14ac:dyDescent="0.2">
      <c r="A15011"/>
    </row>
    <row r="15012" spans="1:1" s="1" customFormat="1" x14ac:dyDescent="0.2">
      <c r="A15012"/>
    </row>
    <row r="15013" spans="1:1" s="1" customFormat="1" x14ac:dyDescent="0.2">
      <c r="A15013"/>
    </row>
    <row r="15014" spans="1:1" s="1" customFormat="1" x14ac:dyDescent="0.2">
      <c r="A15014"/>
    </row>
    <row r="15015" spans="1:1" s="1" customFormat="1" x14ac:dyDescent="0.2">
      <c r="A15015"/>
    </row>
    <row r="15016" spans="1:1" s="1" customFormat="1" x14ac:dyDescent="0.2">
      <c r="A15016"/>
    </row>
    <row r="15017" spans="1:1" s="1" customFormat="1" x14ac:dyDescent="0.2">
      <c r="A15017"/>
    </row>
    <row r="15018" spans="1:1" s="1" customFormat="1" x14ac:dyDescent="0.2">
      <c r="A15018"/>
    </row>
    <row r="15019" spans="1:1" s="1" customFormat="1" x14ac:dyDescent="0.2">
      <c r="A15019"/>
    </row>
    <row r="15020" spans="1:1" s="1" customFormat="1" x14ac:dyDescent="0.2">
      <c r="A15020"/>
    </row>
    <row r="15021" spans="1:1" s="1" customFormat="1" x14ac:dyDescent="0.2">
      <c r="A15021"/>
    </row>
    <row r="15022" spans="1:1" s="1" customFormat="1" x14ac:dyDescent="0.2">
      <c r="A15022"/>
    </row>
    <row r="15023" spans="1:1" s="1" customFormat="1" x14ac:dyDescent="0.2">
      <c r="A15023"/>
    </row>
    <row r="15024" spans="1:1" s="1" customFormat="1" x14ac:dyDescent="0.2">
      <c r="A15024"/>
    </row>
    <row r="15025" spans="1:1" s="1" customFormat="1" x14ac:dyDescent="0.2">
      <c r="A15025"/>
    </row>
    <row r="15026" spans="1:1" s="1" customFormat="1" x14ac:dyDescent="0.2">
      <c r="A15026"/>
    </row>
    <row r="15027" spans="1:1" s="1" customFormat="1" x14ac:dyDescent="0.2">
      <c r="A15027"/>
    </row>
    <row r="15028" spans="1:1" s="1" customFormat="1" x14ac:dyDescent="0.2">
      <c r="A15028"/>
    </row>
    <row r="15029" spans="1:1" s="1" customFormat="1" x14ac:dyDescent="0.2">
      <c r="A15029"/>
    </row>
    <row r="15030" spans="1:1" s="1" customFormat="1" x14ac:dyDescent="0.2">
      <c r="A15030"/>
    </row>
    <row r="15031" spans="1:1" s="1" customFormat="1" x14ac:dyDescent="0.2">
      <c r="A15031"/>
    </row>
    <row r="15032" spans="1:1" s="1" customFormat="1" x14ac:dyDescent="0.2">
      <c r="A15032"/>
    </row>
    <row r="15033" spans="1:1" s="1" customFormat="1" x14ac:dyDescent="0.2">
      <c r="A15033"/>
    </row>
    <row r="15034" spans="1:1" s="1" customFormat="1" x14ac:dyDescent="0.2">
      <c r="A15034"/>
    </row>
    <row r="15035" spans="1:1" s="1" customFormat="1" x14ac:dyDescent="0.2">
      <c r="A15035"/>
    </row>
    <row r="15036" spans="1:1" s="1" customFormat="1" x14ac:dyDescent="0.2">
      <c r="A15036"/>
    </row>
    <row r="15037" spans="1:1" s="1" customFormat="1" x14ac:dyDescent="0.2">
      <c r="A15037"/>
    </row>
    <row r="15038" spans="1:1" s="1" customFormat="1" x14ac:dyDescent="0.2">
      <c r="A15038"/>
    </row>
    <row r="15039" spans="1:1" s="1" customFormat="1" x14ac:dyDescent="0.2">
      <c r="A15039"/>
    </row>
    <row r="15040" spans="1:1" s="1" customFormat="1" x14ac:dyDescent="0.2">
      <c r="A15040"/>
    </row>
    <row r="15041" spans="1:1" s="1" customFormat="1" x14ac:dyDescent="0.2">
      <c r="A15041"/>
    </row>
    <row r="15042" spans="1:1" s="1" customFormat="1" x14ac:dyDescent="0.2">
      <c r="A15042"/>
    </row>
    <row r="15043" spans="1:1" s="1" customFormat="1" x14ac:dyDescent="0.2">
      <c r="A15043"/>
    </row>
    <row r="15044" spans="1:1" s="1" customFormat="1" x14ac:dyDescent="0.2">
      <c r="A15044"/>
    </row>
    <row r="15045" spans="1:1" s="1" customFormat="1" x14ac:dyDescent="0.2">
      <c r="A15045"/>
    </row>
    <row r="15046" spans="1:1" s="1" customFormat="1" x14ac:dyDescent="0.2">
      <c r="A15046"/>
    </row>
    <row r="15047" spans="1:1" s="1" customFormat="1" x14ac:dyDescent="0.2">
      <c r="A15047"/>
    </row>
    <row r="15048" spans="1:1" s="1" customFormat="1" x14ac:dyDescent="0.2">
      <c r="A15048"/>
    </row>
    <row r="15049" spans="1:1" s="1" customFormat="1" x14ac:dyDescent="0.2">
      <c r="A15049"/>
    </row>
    <row r="15050" spans="1:1" s="1" customFormat="1" x14ac:dyDescent="0.2">
      <c r="A15050"/>
    </row>
    <row r="15051" spans="1:1" s="1" customFormat="1" x14ac:dyDescent="0.2">
      <c r="A15051"/>
    </row>
    <row r="15052" spans="1:1" s="1" customFormat="1" x14ac:dyDescent="0.2">
      <c r="A15052"/>
    </row>
    <row r="15053" spans="1:1" s="1" customFormat="1" x14ac:dyDescent="0.2">
      <c r="A15053"/>
    </row>
    <row r="15054" spans="1:1" s="1" customFormat="1" x14ac:dyDescent="0.2">
      <c r="A15054"/>
    </row>
    <row r="15055" spans="1:1" s="1" customFormat="1" x14ac:dyDescent="0.2">
      <c r="A15055"/>
    </row>
    <row r="15056" spans="1:1" s="1" customFormat="1" x14ac:dyDescent="0.2">
      <c r="A15056"/>
    </row>
    <row r="15057" spans="1:1" s="1" customFormat="1" x14ac:dyDescent="0.2">
      <c r="A15057"/>
    </row>
    <row r="15058" spans="1:1" s="1" customFormat="1" x14ac:dyDescent="0.2">
      <c r="A15058"/>
    </row>
    <row r="15059" spans="1:1" s="1" customFormat="1" x14ac:dyDescent="0.2">
      <c r="A15059"/>
    </row>
    <row r="15060" spans="1:1" s="1" customFormat="1" x14ac:dyDescent="0.2">
      <c r="A15060"/>
    </row>
    <row r="15061" spans="1:1" s="1" customFormat="1" x14ac:dyDescent="0.2">
      <c r="A15061"/>
    </row>
    <row r="15062" spans="1:1" s="1" customFormat="1" x14ac:dyDescent="0.2">
      <c r="A15062"/>
    </row>
    <row r="15063" spans="1:1" s="1" customFormat="1" x14ac:dyDescent="0.2">
      <c r="A15063"/>
    </row>
    <row r="15064" spans="1:1" s="1" customFormat="1" x14ac:dyDescent="0.2">
      <c r="A15064"/>
    </row>
    <row r="15065" spans="1:1" s="1" customFormat="1" x14ac:dyDescent="0.2">
      <c r="A15065"/>
    </row>
    <row r="15066" spans="1:1" s="1" customFormat="1" x14ac:dyDescent="0.2">
      <c r="A15066"/>
    </row>
    <row r="15067" spans="1:1" s="1" customFormat="1" x14ac:dyDescent="0.2">
      <c r="A15067"/>
    </row>
    <row r="15068" spans="1:1" s="1" customFormat="1" x14ac:dyDescent="0.2">
      <c r="A15068"/>
    </row>
    <row r="15069" spans="1:1" s="1" customFormat="1" x14ac:dyDescent="0.2">
      <c r="A15069"/>
    </row>
    <row r="15070" spans="1:1" s="1" customFormat="1" x14ac:dyDescent="0.2">
      <c r="A15070"/>
    </row>
    <row r="15071" spans="1:1" s="1" customFormat="1" x14ac:dyDescent="0.2">
      <c r="A15071"/>
    </row>
    <row r="15072" spans="1:1" s="1" customFormat="1" x14ac:dyDescent="0.2">
      <c r="A15072"/>
    </row>
    <row r="15073" spans="1:1" s="1" customFormat="1" x14ac:dyDescent="0.2">
      <c r="A15073"/>
    </row>
    <row r="15074" spans="1:1" s="1" customFormat="1" x14ac:dyDescent="0.2">
      <c r="A15074"/>
    </row>
    <row r="15075" spans="1:1" s="1" customFormat="1" x14ac:dyDescent="0.2">
      <c r="A15075"/>
    </row>
    <row r="15076" spans="1:1" s="1" customFormat="1" x14ac:dyDescent="0.2">
      <c r="A15076"/>
    </row>
    <row r="15077" spans="1:1" s="1" customFormat="1" x14ac:dyDescent="0.2">
      <c r="A15077"/>
    </row>
    <row r="15078" spans="1:1" s="1" customFormat="1" x14ac:dyDescent="0.2">
      <c r="A15078"/>
    </row>
    <row r="15079" spans="1:1" s="1" customFormat="1" x14ac:dyDescent="0.2">
      <c r="A15079"/>
    </row>
    <row r="15080" spans="1:1" s="1" customFormat="1" x14ac:dyDescent="0.2">
      <c r="A15080"/>
    </row>
    <row r="15081" spans="1:1" s="1" customFormat="1" x14ac:dyDescent="0.2">
      <c r="A15081"/>
    </row>
    <row r="15082" spans="1:1" s="1" customFormat="1" x14ac:dyDescent="0.2">
      <c r="A15082"/>
    </row>
    <row r="15083" spans="1:1" s="1" customFormat="1" x14ac:dyDescent="0.2">
      <c r="A15083"/>
    </row>
    <row r="15084" spans="1:1" s="1" customFormat="1" x14ac:dyDescent="0.2">
      <c r="A15084"/>
    </row>
    <row r="15085" spans="1:1" s="1" customFormat="1" x14ac:dyDescent="0.2">
      <c r="A15085"/>
    </row>
    <row r="15086" spans="1:1" s="1" customFormat="1" x14ac:dyDescent="0.2">
      <c r="A15086"/>
    </row>
    <row r="15087" spans="1:1" s="1" customFormat="1" x14ac:dyDescent="0.2">
      <c r="A15087"/>
    </row>
    <row r="15088" spans="1:1" s="1" customFormat="1" x14ac:dyDescent="0.2">
      <c r="A15088"/>
    </row>
    <row r="15089" spans="1:1" s="1" customFormat="1" x14ac:dyDescent="0.2">
      <c r="A15089"/>
    </row>
    <row r="15090" spans="1:1" s="1" customFormat="1" x14ac:dyDescent="0.2">
      <c r="A15090"/>
    </row>
    <row r="15091" spans="1:1" s="1" customFormat="1" x14ac:dyDescent="0.2">
      <c r="A15091"/>
    </row>
    <row r="15092" spans="1:1" s="1" customFormat="1" x14ac:dyDescent="0.2">
      <c r="A15092"/>
    </row>
    <row r="15093" spans="1:1" s="1" customFormat="1" x14ac:dyDescent="0.2">
      <c r="A15093"/>
    </row>
    <row r="15094" spans="1:1" s="1" customFormat="1" x14ac:dyDescent="0.2">
      <c r="A15094"/>
    </row>
    <row r="15095" spans="1:1" s="1" customFormat="1" x14ac:dyDescent="0.2">
      <c r="A15095"/>
    </row>
    <row r="15096" spans="1:1" s="1" customFormat="1" x14ac:dyDescent="0.2">
      <c r="A15096"/>
    </row>
    <row r="15097" spans="1:1" s="1" customFormat="1" x14ac:dyDescent="0.2">
      <c r="A15097"/>
    </row>
    <row r="15098" spans="1:1" s="1" customFormat="1" x14ac:dyDescent="0.2">
      <c r="A15098"/>
    </row>
    <row r="15099" spans="1:1" s="1" customFormat="1" x14ac:dyDescent="0.2">
      <c r="A15099"/>
    </row>
    <row r="15100" spans="1:1" s="1" customFormat="1" x14ac:dyDescent="0.2">
      <c r="A15100"/>
    </row>
    <row r="15101" spans="1:1" s="1" customFormat="1" x14ac:dyDescent="0.2">
      <c r="A15101"/>
    </row>
    <row r="15102" spans="1:1" s="1" customFormat="1" x14ac:dyDescent="0.2">
      <c r="A15102"/>
    </row>
    <row r="15103" spans="1:1" s="1" customFormat="1" x14ac:dyDescent="0.2">
      <c r="A15103"/>
    </row>
    <row r="15104" spans="1:1" s="1" customFormat="1" x14ac:dyDescent="0.2">
      <c r="A15104"/>
    </row>
    <row r="15105" spans="1:1" s="1" customFormat="1" x14ac:dyDescent="0.2">
      <c r="A15105"/>
    </row>
    <row r="15106" spans="1:1" s="1" customFormat="1" x14ac:dyDescent="0.2">
      <c r="A15106"/>
    </row>
    <row r="15107" spans="1:1" s="1" customFormat="1" x14ac:dyDescent="0.2">
      <c r="A15107"/>
    </row>
    <row r="15108" spans="1:1" s="1" customFormat="1" x14ac:dyDescent="0.2">
      <c r="A15108"/>
    </row>
    <row r="15109" spans="1:1" s="1" customFormat="1" x14ac:dyDescent="0.2">
      <c r="A15109"/>
    </row>
    <row r="15110" spans="1:1" s="1" customFormat="1" x14ac:dyDescent="0.2">
      <c r="A15110"/>
    </row>
    <row r="15111" spans="1:1" s="1" customFormat="1" x14ac:dyDescent="0.2">
      <c r="A15111"/>
    </row>
    <row r="15112" spans="1:1" s="1" customFormat="1" x14ac:dyDescent="0.2">
      <c r="A15112"/>
    </row>
    <row r="15113" spans="1:1" s="1" customFormat="1" x14ac:dyDescent="0.2">
      <c r="A15113"/>
    </row>
    <row r="15114" spans="1:1" s="1" customFormat="1" x14ac:dyDescent="0.2">
      <c r="A15114"/>
    </row>
    <row r="15115" spans="1:1" s="1" customFormat="1" x14ac:dyDescent="0.2">
      <c r="A15115"/>
    </row>
    <row r="15116" spans="1:1" s="1" customFormat="1" x14ac:dyDescent="0.2">
      <c r="A15116"/>
    </row>
    <row r="15117" spans="1:1" s="1" customFormat="1" x14ac:dyDescent="0.2">
      <c r="A15117"/>
    </row>
    <row r="15118" spans="1:1" s="1" customFormat="1" x14ac:dyDescent="0.2">
      <c r="A15118"/>
    </row>
    <row r="15119" spans="1:1" s="1" customFormat="1" x14ac:dyDescent="0.2">
      <c r="A15119"/>
    </row>
    <row r="15120" spans="1:1" s="1" customFormat="1" x14ac:dyDescent="0.2">
      <c r="A15120"/>
    </row>
    <row r="15121" spans="1:1" s="1" customFormat="1" x14ac:dyDescent="0.2">
      <c r="A15121"/>
    </row>
    <row r="15122" spans="1:1" s="1" customFormat="1" x14ac:dyDescent="0.2">
      <c r="A15122"/>
    </row>
    <row r="15123" spans="1:1" s="1" customFormat="1" x14ac:dyDescent="0.2">
      <c r="A15123"/>
    </row>
    <row r="15124" spans="1:1" s="1" customFormat="1" x14ac:dyDescent="0.2">
      <c r="A15124"/>
    </row>
    <row r="15125" spans="1:1" s="1" customFormat="1" x14ac:dyDescent="0.2">
      <c r="A15125"/>
    </row>
    <row r="15126" spans="1:1" s="1" customFormat="1" x14ac:dyDescent="0.2">
      <c r="A15126"/>
    </row>
    <row r="15127" spans="1:1" s="1" customFormat="1" x14ac:dyDescent="0.2">
      <c r="A15127"/>
    </row>
    <row r="15128" spans="1:1" s="1" customFormat="1" x14ac:dyDescent="0.2">
      <c r="A15128"/>
    </row>
    <row r="15129" spans="1:1" s="1" customFormat="1" x14ac:dyDescent="0.2">
      <c r="A15129"/>
    </row>
    <row r="15130" spans="1:1" s="1" customFormat="1" x14ac:dyDescent="0.2">
      <c r="A15130"/>
    </row>
    <row r="15131" spans="1:1" s="1" customFormat="1" x14ac:dyDescent="0.2">
      <c r="A15131"/>
    </row>
    <row r="15132" spans="1:1" s="1" customFormat="1" x14ac:dyDescent="0.2">
      <c r="A15132"/>
    </row>
    <row r="15133" spans="1:1" s="1" customFormat="1" x14ac:dyDescent="0.2">
      <c r="A15133"/>
    </row>
    <row r="15134" spans="1:1" s="1" customFormat="1" x14ac:dyDescent="0.2">
      <c r="A15134"/>
    </row>
    <row r="15135" spans="1:1" s="1" customFormat="1" x14ac:dyDescent="0.2">
      <c r="A15135"/>
    </row>
    <row r="15136" spans="1:1" s="1" customFormat="1" x14ac:dyDescent="0.2">
      <c r="A15136"/>
    </row>
    <row r="15137" spans="1:1" s="1" customFormat="1" x14ac:dyDescent="0.2">
      <c r="A15137"/>
    </row>
    <row r="15138" spans="1:1" s="1" customFormat="1" x14ac:dyDescent="0.2">
      <c r="A15138"/>
    </row>
    <row r="15139" spans="1:1" s="1" customFormat="1" x14ac:dyDescent="0.2">
      <c r="A15139"/>
    </row>
    <row r="15140" spans="1:1" s="1" customFormat="1" x14ac:dyDescent="0.2">
      <c r="A15140"/>
    </row>
    <row r="15141" spans="1:1" s="1" customFormat="1" x14ac:dyDescent="0.2">
      <c r="A15141"/>
    </row>
    <row r="15142" spans="1:1" s="1" customFormat="1" x14ac:dyDescent="0.2">
      <c r="A15142"/>
    </row>
    <row r="15143" spans="1:1" s="1" customFormat="1" x14ac:dyDescent="0.2">
      <c r="A15143"/>
    </row>
    <row r="15144" spans="1:1" s="1" customFormat="1" x14ac:dyDescent="0.2">
      <c r="A15144"/>
    </row>
    <row r="15145" spans="1:1" s="1" customFormat="1" x14ac:dyDescent="0.2">
      <c r="A15145"/>
    </row>
    <row r="15146" spans="1:1" s="1" customFormat="1" x14ac:dyDescent="0.2">
      <c r="A15146"/>
    </row>
    <row r="15147" spans="1:1" s="1" customFormat="1" x14ac:dyDescent="0.2">
      <c r="A15147"/>
    </row>
    <row r="15148" spans="1:1" s="1" customFormat="1" x14ac:dyDescent="0.2">
      <c r="A15148"/>
    </row>
    <row r="15149" spans="1:1" s="1" customFormat="1" x14ac:dyDescent="0.2">
      <c r="A15149"/>
    </row>
    <row r="15150" spans="1:1" s="1" customFormat="1" x14ac:dyDescent="0.2">
      <c r="A15150"/>
    </row>
    <row r="15151" spans="1:1" s="1" customFormat="1" x14ac:dyDescent="0.2">
      <c r="A15151"/>
    </row>
    <row r="15152" spans="1:1" s="1" customFormat="1" x14ac:dyDescent="0.2">
      <c r="A15152"/>
    </row>
    <row r="15153" spans="1:1" s="1" customFormat="1" x14ac:dyDescent="0.2">
      <c r="A15153"/>
    </row>
    <row r="15154" spans="1:1" s="1" customFormat="1" x14ac:dyDescent="0.2">
      <c r="A15154"/>
    </row>
    <row r="15155" spans="1:1" s="1" customFormat="1" x14ac:dyDescent="0.2">
      <c r="A15155"/>
    </row>
    <row r="15156" spans="1:1" s="1" customFormat="1" x14ac:dyDescent="0.2">
      <c r="A15156"/>
    </row>
    <row r="15157" spans="1:1" s="1" customFormat="1" x14ac:dyDescent="0.2">
      <c r="A15157"/>
    </row>
    <row r="15158" spans="1:1" s="1" customFormat="1" x14ac:dyDescent="0.2">
      <c r="A15158"/>
    </row>
    <row r="15159" spans="1:1" s="1" customFormat="1" x14ac:dyDescent="0.2">
      <c r="A15159"/>
    </row>
    <row r="15160" spans="1:1" s="1" customFormat="1" x14ac:dyDescent="0.2">
      <c r="A15160"/>
    </row>
    <row r="15161" spans="1:1" s="1" customFormat="1" x14ac:dyDescent="0.2">
      <c r="A15161"/>
    </row>
    <row r="15162" spans="1:1" s="1" customFormat="1" x14ac:dyDescent="0.2">
      <c r="A15162"/>
    </row>
    <row r="15163" spans="1:1" s="1" customFormat="1" x14ac:dyDescent="0.2">
      <c r="A15163"/>
    </row>
    <row r="15164" spans="1:1" s="1" customFormat="1" x14ac:dyDescent="0.2">
      <c r="A15164"/>
    </row>
    <row r="15165" spans="1:1" s="1" customFormat="1" x14ac:dyDescent="0.2">
      <c r="A15165"/>
    </row>
    <row r="15166" spans="1:1" s="1" customFormat="1" x14ac:dyDescent="0.2">
      <c r="A15166"/>
    </row>
    <row r="15167" spans="1:1" s="1" customFormat="1" x14ac:dyDescent="0.2">
      <c r="A15167"/>
    </row>
    <row r="15168" spans="1:1" s="1" customFormat="1" x14ac:dyDescent="0.2">
      <c r="A15168"/>
    </row>
    <row r="15169" spans="1:1" s="1" customFormat="1" x14ac:dyDescent="0.2">
      <c r="A15169"/>
    </row>
    <row r="15170" spans="1:1" s="1" customFormat="1" x14ac:dyDescent="0.2">
      <c r="A15170"/>
    </row>
    <row r="15171" spans="1:1" s="1" customFormat="1" x14ac:dyDescent="0.2">
      <c r="A15171"/>
    </row>
    <row r="15172" spans="1:1" s="1" customFormat="1" x14ac:dyDescent="0.2">
      <c r="A15172"/>
    </row>
    <row r="15173" spans="1:1" s="1" customFormat="1" x14ac:dyDescent="0.2">
      <c r="A15173"/>
    </row>
    <row r="15174" spans="1:1" s="1" customFormat="1" x14ac:dyDescent="0.2">
      <c r="A15174"/>
    </row>
    <row r="15175" spans="1:1" s="1" customFormat="1" x14ac:dyDescent="0.2">
      <c r="A15175"/>
    </row>
    <row r="15176" spans="1:1" s="1" customFormat="1" x14ac:dyDescent="0.2">
      <c r="A15176"/>
    </row>
    <row r="15177" spans="1:1" s="1" customFormat="1" x14ac:dyDescent="0.2">
      <c r="A15177"/>
    </row>
    <row r="15178" spans="1:1" s="1" customFormat="1" x14ac:dyDescent="0.2">
      <c r="A15178"/>
    </row>
    <row r="15179" spans="1:1" s="1" customFormat="1" x14ac:dyDescent="0.2">
      <c r="A15179"/>
    </row>
    <row r="15180" spans="1:1" s="1" customFormat="1" x14ac:dyDescent="0.2">
      <c r="A15180"/>
    </row>
    <row r="15181" spans="1:1" s="1" customFormat="1" x14ac:dyDescent="0.2">
      <c r="A15181"/>
    </row>
    <row r="15182" spans="1:1" s="1" customFormat="1" x14ac:dyDescent="0.2">
      <c r="A15182"/>
    </row>
    <row r="15183" spans="1:1" s="1" customFormat="1" x14ac:dyDescent="0.2">
      <c r="A15183"/>
    </row>
    <row r="15184" spans="1:1" s="1" customFormat="1" x14ac:dyDescent="0.2">
      <c r="A15184"/>
    </row>
    <row r="15185" spans="1:1" s="1" customFormat="1" x14ac:dyDescent="0.2">
      <c r="A15185"/>
    </row>
    <row r="15186" spans="1:1" s="1" customFormat="1" x14ac:dyDescent="0.2">
      <c r="A15186"/>
    </row>
    <row r="15187" spans="1:1" s="1" customFormat="1" x14ac:dyDescent="0.2">
      <c r="A15187"/>
    </row>
    <row r="15188" spans="1:1" s="1" customFormat="1" x14ac:dyDescent="0.2">
      <c r="A15188"/>
    </row>
    <row r="15189" spans="1:1" s="1" customFormat="1" x14ac:dyDescent="0.2">
      <c r="A15189"/>
    </row>
    <row r="15190" spans="1:1" s="1" customFormat="1" x14ac:dyDescent="0.2">
      <c r="A15190"/>
    </row>
    <row r="15191" spans="1:1" s="1" customFormat="1" x14ac:dyDescent="0.2">
      <c r="A15191"/>
    </row>
    <row r="15192" spans="1:1" s="1" customFormat="1" x14ac:dyDescent="0.2">
      <c r="A15192"/>
    </row>
    <row r="15193" spans="1:1" s="1" customFormat="1" x14ac:dyDescent="0.2">
      <c r="A15193"/>
    </row>
    <row r="15194" spans="1:1" s="1" customFormat="1" x14ac:dyDescent="0.2">
      <c r="A15194"/>
    </row>
    <row r="15195" spans="1:1" s="1" customFormat="1" x14ac:dyDescent="0.2">
      <c r="A15195"/>
    </row>
    <row r="15196" spans="1:1" s="1" customFormat="1" x14ac:dyDescent="0.2">
      <c r="A15196"/>
    </row>
    <row r="15197" spans="1:1" s="1" customFormat="1" x14ac:dyDescent="0.2">
      <c r="A15197"/>
    </row>
    <row r="15198" spans="1:1" s="1" customFormat="1" x14ac:dyDescent="0.2">
      <c r="A15198"/>
    </row>
    <row r="15199" spans="1:1" s="1" customFormat="1" x14ac:dyDescent="0.2">
      <c r="A15199"/>
    </row>
    <row r="15200" spans="1:1" s="1" customFormat="1" x14ac:dyDescent="0.2">
      <c r="A15200"/>
    </row>
    <row r="15201" spans="1:1" s="1" customFormat="1" x14ac:dyDescent="0.2">
      <c r="A15201"/>
    </row>
    <row r="15202" spans="1:1" s="1" customFormat="1" x14ac:dyDescent="0.2">
      <c r="A15202"/>
    </row>
    <row r="15203" spans="1:1" s="1" customFormat="1" x14ac:dyDescent="0.2">
      <c r="A15203"/>
    </row>
    <row r="15204" spans="1:1" s="1" customFormat="1" x14ac:dyDescent="0.2">
      <c r="A15204"/>
    </row>
    <row r="15205" spans="1:1" s="1" customFormat="1" x14ac:dyDescent="0.2">
      <c r="A15205"/>
    </row>
    <row r="15206" spans="1:1" s="1" customFormat="1" x14ac:dyDescent="0.2">
      <c r="A15206"/>
    </row>
    <row r="15207" spans="1:1" s="1" customFormat="1" x14ac:dyDescent="0.2">
      <c r="A15207"/>
    </row>
    <row r="15208" spans="1:1" s="1" customFormat="1" x14ac:dyDescent="0.2">
      <c r="A15208"/>
    </row>
    <row r="15209" spans="1:1" s="1" customFormat="1" x14ac:dyDescent="0.2">
      <c r="A15209"/>
    </row>
    <row r="15210" spans="1:1" s="1" customFormat="1" x14ac:dyDescent="0.2">
      <c r="A15210"/>
    </row>
    <row r="15211" spans="1:1" s="1" customFormat="1" x14ac:dyDescent="0.2">
      <c r="A15211"/>
    </row>
    <row r="15212" spans="1:1" s="1" customFormat="1" x14ac:dyDescent="0.2">
      <c r="A15212"/>
    </row>
    <row r="15213" spans="1:1" s="1" customFormat="1" x14ac:dyDescent="0.2">
      <c r="A15213"/>
    </row>
    <row r="15214" spans="1:1" s="1" customFormat="1" x14ac:dyDescent="0.2">
      <c r="A15214"/>
    </row>
    <row r="15215" spans="1:1" s="1" customFormat="1" x14ac:dyDescent="0.2">
      <c r="A15215"/>
    </row>
    <row r="15216" spans="1:1" s="1" customFormat="1" x14ac:dyDescent="0.2">
      <c r="A15216"/>
    </row>
    <row r="15217" spans="1:1" s="1" customFormat="1" x14ac:dyDescent="0.2">
      <c r="A15217"/>
    </row>
    <row r="15218" spans="1:1" s="1" customFormat="1" x14ac:dyDescent="0.2">
      <c r="A15218"/>
    </row>
    <row r="15219" spans="1:1" s="1" customFormat="1" x14ac:dyDescent="0.2">
      <c r="A15219"/>
    </row>
    <row r="15220" spans="1:1" s="1" customFormat="1" x14ac:dyDescent="0.2">
      <c r="A15220"/>
    </row>
    <row r="15221" spans="1:1" s="1" customFormat="1" x14ac:dyDescent="0.2">
      <c r="A15221"/>
    </row>
    <row r="15222" spans="1:1" s="1" customFormat="1" x14ac:dyDescent="0.2">
      <c r="A15222"/>
    </row>
    <row r="15223" spans="1:1" s="1" customFormat="1" x14ac:dyDescent="0.2">
      <c r="A15223"/>
    </row>
    <row r="15224" spans="1:1" s="1" customFormat="1" x14ac:dyDescent="0.2">
      <c r="A15224"/>
    </row>
    <row r="15225" spans="1:1" s="1" customFormat="1" x14ac:dyDescent="0.2">
      <c r="A15225"/>
    </row>
    <row r="15226" spans="1:1" s="1" customFormat="1" x14ac:dyDescent="0.2">
      <c r="A15226"/>
    </row>
    <row r="15227" spans="1:1" s="1" customFormat="1" x14ac:dyDescent="0.2">
      <c r="A15227"/>
    </row>
    <row r="15228" spans="1:1" s="1" customFormat="1" x14ac:dyDescent="0.2">
      <c r="A15228"/>
    </row>
    <row r="15229" spans="1:1" s="1" customFormat="1" x14ac:dyDescent="0.2">
      <c r="A15229"/>
    </row>
    <row r="15230" spans="1:1" s="1" customFormat="1" x14ac:dyDescent="0.2">
      <c r="A15230"/>
    </row>
    <row r="15231" spans="1:1" s="1" customFormat="1" x14ac:dyDescent="0.2">
      <c r="A15231"/>
    </row>
    <row r="15232" spans="1:1" s="1" customFormat="1" x14ac:dyDescent="0.2">
      <c r="A15232"/>
    </row>
    <row r="15233" spans="1:1" s="1" customFormat="1" x14ac:dyDescent="0.2">
      <c r="A15233"/>
    </row>
    <row r="15234" spans="1:1" s="1" customFormat="1" x14ac:dyDescent="0.2">
      <c r="A15234"/>
    </row>
    <row r="15235" spans="1:1" s="1" customFormat="1" x14ac:dyDescent="0.2">
      <c r="A15235"/>
    </row>
    <row r="15236" spans="1:1" s="1" customFormat="1" x14ac:dyDescent="0.2">
      <c r="A15236"/>
    </row>
    <row r="15237" spans="1:1" s="1" customFormat="1" x14ac:dyDescent="0.2">
      <c r="A15237"/>
    </row>
    <row r="15238" spans="1:1" s="1" customFormat="1" x14ac:dyDescent="0.2">
      <c r="A15238"/>
    </row>
    <row r="15239" spans="1:1" s="1" customFormat="1" x14ac:dyDescent="0.2">
      <c r="A15239"/>
    </row>
    <row r="15240" spans="1:1" s="1" customFormat="1" x14ac:dyDescent="0.2">
      <c r="A15240"/>
    </row>
    <row r="15241" spans="1:1" s="1" customFormat="1" x14ac:dyDescent="0.2">
      <c r="A15241"/>
    </row>
    <row r="15242" spans="1:1" s="1" customFormat="1" x14ac:dyDescent="0.2">
      <c r="A15242"/>
    </row>
    <row r="15243" spans="1:1" s="1" customFormat="1" x14ac:dyDescent="0.2">
      <c r="A15243"/>
    </row>
    <row r="15244" spans="1:1" s="1" customFormat="1" x14ac:dyDescent="0.2">
      <c r="A15244"/>
    </row>
    <row r="15245" spans="1:1" s="1" customFormat="1" x14ac:dyDescent="0.2">
      <c r="A15245"/>
    </row>
    <row r="15246" spans="1:1" s="1" customFormat="1" x14ac:dyDescent="0.2">
      <c r="A15246"/>
    </row>
    <row r="15247" spans="1:1" s="1" customFormat="1" x14ac:dyDescent="0.2">
      <c r="A15247"/>
    </row>
    <row r="15248" spans="1:1" s="1" customFormat="1" x14ac:dyDescent="0.2">
      <c r="A15248"/>
    </row>
    <row r="15249" spans="1:1" s="1" customFormat="1" x14ac:dyDescent="0.2">
      <c r="A15249"/>
    </row>
    <row r="15250" spans="1:1" s="1" customFormat="1" x14ac:dyDescent="0.2">
      <c r="A15250"/>
    </row>
    <row r="15251" spans="1:1" s="1" customFormat="1" x14ac:dyDescent="0.2">
      <c r="A15251"/>
    </row>
    <row r="15252" spans="1:1" s="1" customFormat="1" x14ac:dyDescent="0.2">
      <c r="A15252"/>
    </row>
    <row r="15253" spans="1:1" s="1" customFormat="1" x14ac:dyDescent="0.2">
      <c r="A15253"/>
    </row>
    <row r="15254" spans="1:1" s="1" customFormat="1" x14ac:dyDescent="0.2">
      <c r="A15254"/>
    </row>
    <row r="15255" spans="1:1" s="1" customFormat="1" x14ac:dyDescent="0.2">
      <c r="A15255"/>
    </row>
    <row r="15256" spans="1:1" s="1" customFormat="1" x14ac:dyDescent="0.2">
      <c r="A15256"/>
    </row>
    <row r="15257" spans="1:1" s="1" customFormat="1" x14ac:dyDescent="0.2">
      <c r="A15257"/>
    </row>
    <row r="15258" spans="1:1" s="1" customFormat="1" x14ac:dyDescent="0.2">
      <c r="A15258"/>
    </row>
    <row r="15259" spans="1:1" s="1" customFormat="1" x14ac:dyDescent="0.2">
      <c r="A15259"/>
    </row>
    <row r="15260" spans="1:1" s="1" customFormat="1" x14ac:dyDescent="0.2">
      <c r="A15260"/>
    </row>
    <row r="15261" spans="1:1" s="1" customFormat="1" x14ac:dyDescent="0.2">
      <c r="A15261"/>
    </row>
    <row r="15262" spans="1:1" s="1" customFormat="1" x14ac:dyDescent="0.2">
      <c r="A15262"/>
    </row>
    <row r="15263" spans="1:1" s="1" customFormat="1" x14ac:dyDescent="0.2">
      <c r="A15263"/>
    </row>
    <row r="15264" spans="1:1" s="1" customFormat="1" x14ac:dyDescent="0.2">
      <c r="A15264"/>
    </row>
    <row r="15265" spans="1:1" s="1" customFormat="1" x14ac:dyDescent="0.2">
      <c r="A15265"/>
    </row>
    <row r="15266" spans="1:1" s="1" customFormat="1" x14ac:dyDescent="0.2">
      <c r="A15266"/>
    </row>
    <row r="15267" spans="1:1" s="1" customFormat="1" x14ac:dyDescent="0.2">
      <c r="A15267"/>
    </row>
    <row r="15268" spans="1:1" s="1" customFormat="1" x14ac:dyDescent="0.2">
      <c r="A15268"/>
    </row>
    <row r="15269" spans="1:1" s="1" customFormat="1" x14ac:dyDescent="0.2">
      <c r="A15269"/>
    </row>
    <row r="15270" spans="1:1" s="1" customFormat="1" x14ac:dyDescent="0.2">
      <c r="A15270"/>
    </row>
    <row r="15271" spans="1:1" s="1" customFormat="1" x14ac:dyDescent="0.2">
      <c r="A15271"/>
    </row>
    <row r="15272" spans="1:1" s="1" customFormat="1" x14ac:dyDescent="0.2">
      <c r="A15272"/>
    </row>
    <row r="15273" spans="1:1" s="1" customFormat="1" x14ac:dyDescent="0.2">
      <c r="A15273"/>
    </row>
    <row r="15274" spans="1:1" s="1" customFormat="1" x14ac:dyDescent="0.2">
      <c r="A15274"/>
    </row>
    <row r="15275" spans="1:1" s="1" customFormat="1" x14ac:dyDescent="0.2">
      <c r="A15275"/>
    </row>
    <row r="15276" spans="1:1" s="1" customFormat="1" x14ac:dyDescent="0.2">
      <c r="A15276"/>
    </row>
    <row r="15277" spans="1:1" s="1" customFormat="1" x14ac:dyDescent="0.2">
      <c r="A15277"/>
    </row>
    <row r="15278" spans="1:1" s="1" customFormat="1" x14ac:dyDescent="0.2">
      <c r="A15278"/>
    </row>
    <row r="15279" spans="1:1" s="1" customFormat="1" x14ac:dyDescent="0.2">
      <c r="A15279"/>
    </row>
    <row r="15280" spans="1:1" s="1" customFormat="1" x14ac:dyDescent="0.2">
      <c r="A15280"/>
    </row>
    <row r="15281" spans="1:1" s="1" customFormat="1" x14ac:dyDescent="0.2">
      <c r="A15281"/>
    </row>
    <row r="15282" spans="1:1" s="1" customFormat="1" x14ac:dyDescent="0.2">
      <c r="A15282"/>
    </row>
    <row r="15283" spans="1:1" s="1" customFormat="1" x14ac:dyDescent="0.2">
      <c r="A15283"/>
    </row>
    <row r="15284" spans="1:1" s="1" customFormat="1" x14ac:dyDescent="0.2">
      <c r="A15284"/>
    </row>
    <row r="15285" spans="1:1" s="1" customFormat="1" x14ac:dyDescent="0.2">
      <c r="A15285"/>
    </row>
    <row r="15286" spans="1:1" s="1" customFormat="1" x14ac:dyDescent="0.2">
      <c r="A15286"/>
    </row>
    <row r="15287" spans="1:1" s="1" customFormat="1" x14ac:dyDescent="0.2">
      <c r="A15287"/>
    </row>
    <row r="15288" spans="1:1" s="1" customFormat="1" x14ac:dyDescent="0.2">
      <c r="A15288"/>
    </row>
    <row r="15289" spans="1:1" s="1" customFormat="1" x14ac:dyDescent="0.2">
      <c r="A15289"/>
    </row>
    <row r="15290" spans="1:1" s="1" customFormat="1" x14ac:dyDescent="0.2">
      <c r="A15290"/>
    </row>
    <row r="15291" spans="1:1" s="1" customFormat="1" x14ac:dyDescent="0.2">
      <c r="A15291"/>
    </row>
    <row r="15292" spans="1:1" s="1" customFormat="1" x14ac:dyDescent="0.2">
      <c r="A15292"/>
    </row>
    <row r="15293" spans="1:1" s="1" customFormat="1" x14ac:dyDescent="0.2">
      <c r="A15293"/>
    </row>
    <row r="15294" spans="1:1" s="1" customFormat="1" x14ac:dyDescent="0.2">
      <c r="A15294"/>
    </row>
    <row r="15295" spans="1:1" s="1" customFormat="1" x14ac:dyDescent="0.2">
      <c r="A15295"/>
    </row>
    <row r="15296" spans="1:1" s="1" customFormat="1" x14ac:dyDescent="0.2">
      <c r="A15296"/>
    </row>
    <row r="15297" spans="1:1" s="1" customFormat="1" x14ac:dyDescent="0.2">
      <c r="A15297"/>
    </row>
    <row r="15298" spans="1:1" s="1" customFormat="1" x14ac:dyDescent="0.2">
      <c r="A15298"/>
    </row>
    <row r="15299" spans="1:1" s="1" customFormat="1" x14ac:dyDescent="0.2">
      <c r="A15299"/>
    </row>
    <row r="15300" spans="1:1" s="1" customFormat="1" x14ac:dyDescent="0.2">
      <c r="A15300"/>
    </row>
    <row r="15301" spans="1:1" s="1" customFormat="1" x14ac:dyDescent="0.2">
      <c r="A15301"/>
    </row>
    <row r="15302" spans="1:1" s="1" customFormat="1" x14ac:dyDescent="0.2">
      <c r="A15302"/>
    </row>
    <row r="15303" spans="1:1" s="1" customFormat="1" x14ac:dyDescent="0.2">
      <c r="A15303"/>
    </row>
    <row r="15304" spans="1:1" s="1" customFormat="1" x14ac:dyDescent="0.2">
      <c r="A15304"/>
    </row>
    <row r="15305" spans="1:1" s="1" customFormat="1" x14ac:dyDescent="0.2">
      <c r="A15305"/>
    </row>
    <row r="15306" spans="1:1" s="1" customFormat="1" x14ac:dyDescent="0.2">
      <c r="A15306"/>
    </row>
    <row r="15307" spans="1:1" s="1" customFormat="1" x14ac:dyDescent="0.2">
      <c r="A15307"/>
    </row>
    <row r="15308" spans="1:1" s="1" customFormat="1" x14ac:dyDescent="0.2">
      <c r="A15308"/>
    </row>
    <row r="15309" spans="1:1" s="1" customFormat="1" x14ac:dyDescent="0.2">
      <c r="A15309"/>
    </row>
    <row r="15310" spans="1:1" s="1" customFormat="1" x14ac:dyDescent="0.2">
      <c r="A15310"/>
    </row>
    <row r="15311" spans="1:1" s="1" customFormat="1" x14ac:dyDescent="0.2">
      <c r="A15311"/>
    </row>
    <row r="15312" spans="1:1" s="1" customFormat="1" x14ac:dyDescent="0.2">
      <c r="A15312"/>
    </row>
    <row r="15313" spans="1:1" s="1" customFormat="1" x14ac:dyDescent="0.2">
      <c r="A15313"/>
    </row>
    <row r="15314" spans="1:1" s="1" customFormat="1" x14ac:dyDescent="0.2">
      <c r="A15314"/>
    </row>
    <row r="15315" spans="1:1" s="1" customFormat="1" x14ac:dyDescent="0.2">
      <c r="A15315"/>
    </row>
    <row r="15316" spans="1:1" s="1" customFormat="1" x14ac:dyDescent="0.2">
      <c r="A15316"/>
    </row>
    <row r="15317" spans="1:1" s="1" customFormat="1" x14ac:dyDescent="0.2">
      <c r="A15317"/>
    </row>
    <row r="15318" spans="1:1" s="1" customFormat="1" x14ac:dyDescent="0.2">
      <c r="A15318"/>
    </row>
    <row r="15319" spans="1:1" s="1" customFormat="1" x14ac:dyDescent="0.2">
      <c r="A15319"/>
    </row>
    <row r="15320" spans="1:1" s="1" customFormat="1" x14ac:dyDescent="0.2">
      <c r="A15320"/>
    </row>
    <row r="15321" spans="1:1" s="1" customFormat="1" x14ac:dyDescent="0.2">
      <c r="A15321"/>
    </row>
    <row r="15322" spans="1:1" s="1" customFormat="1" x14ac:dyDescent="0.2">
      <c r="A15322"/>
    </row>
    <row r="15323" spans="1:1" s="1" customFormat="1" x14ac:dyDescent="0.2">
      <c r="A15323"/>
    </row>
    <row r="15324" spans="1:1" s="1" customFormat="1" x14ac:dyDescent="0.2">
      <c r="A15324"/>
    </row>
    <row r="15325" spans="1:1" s="1" customFormat="1" x14ac:dyDescent="0.2">
      <c r="A15325"/>
    </row>
    <row r="15326" spans="1:1" s="1" customFormat="1" x14ac:dyDescent="0.2">
      <c r="A15326"/>
    </row>
    <row r="15327" spans="1:1" s="1" customFormat="1" x14ac:dyDescent="0.2">
      <c r="A15327"/>
    </row>
    <row r="15328" spans="1:1" s="1" customFormat="1" x14ac:dyDescent="0.2">
      <c r="A15328"/>
    </row>
    <row r="15329" spans="1:1" s="1" customFormat="1" x14ac:dyDescent="0.2">
      <c r="A15329"/>
    </row>
    <row r="15330" spans="1:1" s="1" customFormat="1" x14ac:dyDescent="0.2">
      <c r="A15330"/>
    </row>
    <row r="15331" spans="1:1" s="1" customFormat="1" x14ac:dyDescent="0.2">
      <c r="A15331"/>
    </row>
    <row r="15332" spans="1:1" s="1" customFormat="1" x14ac:dyDescent="0.2">
      <c r="A15332"/>
    </row>
    <row r="15333" spans="1:1" s="1" customFormat="1" x14ac:dyDescent="0.2">
      <c r="A15333"/>
    </row>
    <row r="15334" spans="1:1" s="1" customFormat="1" x14ac:dyDescent="0.2">
      <c r="A15334"/>
    </row>
    <row r="15335" spans="1:1" s="1" customFormat="1" x14ac:dyDescent="0.2">
      <c r="A15335"/>
    </row>
    <row r="15336" spans="1:1" s="1" customFormat="1" x14ac:dyDescent="0.2">
      <c r="A15336"/>
    </row>
    <row r="15337" spans="1:1" s="1" customFormat="1" x14ac:dyDescent="0.2">
      <c r="A15337"/>
    </row>
    <row r="15338" spans="1:1" s="1" customFormat="1" x14ac:dyDescent="0.2">
      <c r="A15338"/>
    </row>
    <row r="15339" spans="1:1" s="1" customFormat="1" x14ac:dyDescent="0.2">
      <c r="A15339"/>
    </row>
    <row r="15340" spans="1:1" s="1" customFormat="1" x14ac:dyDescent="0.2">
      <c r="A15340"/>
    </row>
    <row r="15341" spans="1:1" s="1" customFormat="1" x14ac:dyDescent="0.2">
      <c r="A15341"/>
    </row>
    <row r="15342" spans="1:1" s="1" customFormat="1" x14ac:dyDescent="0.2">
      <c r="A15342"/>
    </row>
    <row r="15343" spans="1:1" s="1" customFormat="1" x14ac:dyDescent="0.2">
      <c r="A15343"/>
    </row>
    <row r="15344" spans="1:1" s="1" customFormat="1" x14ac:dyDescent="0.2">
      <c r="A15344"/>
    </row>
    <row r="15345" spans="1:1" s="1" customFormat="1" x14ac:dyDescent="0.2">
      <c r="A15345"/>
    </row>
    <row r="15346" spans="1:1" s="1" customFormat="1" x14ac:dyDescent="0.2">
      <c r="A15346"/>
    </row>
    <row r="15347" spans="1:1" s="1" customFormat="1" x14ac:dyDescent="0.2">
      <c r="A15347"/>
    </row>
    <row r="15348" spans="1:1" s="1" customFormat="1" x14ac:dyDescent="0.2">
      <c r="A15348"/>
    </row>
    <row r="15349" spans="1:1" s="1" customFormat="1" x14ac:dyDescent="0.2">
      <c r="A15349"/>
    </row>
    <row r="15350" spans="1:1" s="1" customFormat="1" x14ac:dyDescent="0.2">
      <c r="A15350"/>
    </row>
    <row r="15351" spans="1:1" s="1" customFormat="1" x14ac:dyDescent="0.2">
      <c r="A15351"/>
    </row>
    <row r="15352" spans="1:1" s="1" customFormat="1" x14ac:dyDescent="0.2">
      <c r="A15352"/>
    </row>
    <row r="15353" spans="1:1" s="1" customFormat="1" x14ac:dyDescent="0.2">
      <c r="A15353"/>
    </row>
    <row r="15354" spans="1:1" s="1" customFormat="1" x14ac:dyDescent="0.2">
      <c r="A15354"/>
    </row>
    <row r="15355" spans="1:1" s="1" customFormat="1" x14ac:dyDescent="0.2">
      <c r="A15355"/>
    </row>
    <row r="15356" spans="1:1" s="1" customFormat="1" x14ac:dyDescent="0.2">
      <c r="A15356"/>
    </row>
    <row r="15357" spans="1:1" s="1" customFormat="1" x14ac:dyDescent="0.2">
      <c r="A15357"/>
    </row>
    <row r="15358" spans="1:1" s="1" customFormat="1" x14ac:dyDescent="0.2">
      <c r="A15358"/>
    </row>
    <row r="15359" spans="1:1" s="1" customFormat="1" x14ac:dyDescent="0.2">
      <c r="A15359"/>
    </row>
    <row r="15360" spans="1:1" s="1" customFormat="1" x14ac:dyDescent="0.2">
      <c r="A15360"/>
    </row>
    <row r="15361" spans="1:1" s="1" customFormat="1" x14ac:dyDescent="0.2">
      <c r="A15361"/>
    </row>
    <row r="15362" spans="1:1" s="1" customFormat="1" x14ac:dyDescent="0.2">
      <c r="A15362"/>
    </row>
    <row r="15363" spans="1:1" s="1" customFormat="1" x14ac:dyDescent="0.2">
      <c r="A15363"/>
    </row>
    <row r="15364" spans="1:1" s="1" customFormat="1" x14ac:dyDescent="0.2">
      <c r="A15364"/>
    </row>
    <row r="15365" spans="1:1" s="1" customFormat="1" x14ac:dyDescent="0.2">
      <c r="A15365"/>
    </row>
    <row r="15366" spans="1:1" s="1" customFormat="1" x14ac:dyDescent="0.2">
      <c r="A15366"/>
    </row>
    <row r="15367" spans="1:1" s="1" customFormat="1" x14ac:dyDescent="0.2">
      <c r="A15367"/>
    </row>
    <row r="15368" spans="1:1" s="1" customFormat="1" x14ac:dyDescent="0.2">
      <c r="A15368"/>
    </row>
    <row r="15369" spans="1:1" s="1" customFormat="1" x14ac:dyDescent="0.2">
      <c r="A15369"/>
    </row>
    <row r="15370" spans="1:1" s="1" customFormat="1" x14ac:dyDescent="0.2">
      <c r="A15370"/>
    </row>
    <row r="15371" spans="1:1" s="1" customFormat="1" x14ac:dyDescent="0.2">
      <c r="A15371"/>
    </row>
    <row r="15372" spans="1:1" s="1" customFormat="1" x14ac:dyDescent="0.2">
      <c r="A15372"/>
    </row>
    <row r="15373" spans="1:1" s="1" customFormat="1" x14ac:dyDescent="0.2">
      <c r="A15373"/>
    </row>
    <row r="15374" spans="1:1" s="1" customFormat="1" x14ac:dyDescent="0.2">
      <c r="A15374"/>
    </row>
    <row r="15375" spans="1:1" s="1" customFormat="1" x14ac:dyDescent="0.2">
      <c r="A15375"/>
    </row>
    <row r="15376" spans="1:1" s="1" customFormat="1" x14ac:dyDescent="0.2">
      <c r="A15376"/>
    </row>
    <row r="15377" spans="1:1" s="1" customFormat="1" x14ac:dyDescent="0.2">
      <c r="A15377"/>
    </row>
    <row r="15378" spans="1:1" s="1" customFormat="1" x14ac:dyDescent="0.2">
      <c r="A15378"/>
    </row>
    <row r="15379" spans="1:1" s="1" customFormat="1" x14ac:dyDescent="0.2">
      <c r="A15379"/>
    </row>
    <row r="15380" spans="1:1" s="1" customFormat="1" x14ac:dyDescent="0.2">
      <c r="A15380"/>
    </row>
    <row r="15381" spans="1:1" s="1" customFormat="1" x14ac:dyDescent="0.2">
      <c r="A15381"/>
    </row>
    <row r="15382" spans="1:1" s="1" customFormat="1" x14ac:dyDescent="0.2">
      <c r="A15382"/>
    </row>
    <row r="15383" spans="1:1" s="1" customFormat="1" x14ac:dyDescent="0.2">
      <c r="A15383"/>
    </row>
    <row r="15384" spans="1:1" s="1" customFormat="1" x14ac:dyDescent="0.2">
      <c r="A15384"/>
    </row>
    <row r="15385" spans="1:1" s="1" customFormat="1" x14ac:dyDescent="0.2">
      <c r="A15385"/>
    </row>
    <row r="15386" spans="1:1" s="1" customFormat="1" x14ac:dyDescent="0.2">
      <c r="A15386"/>
    </row>
    <row r="15387" spans="1:1" s="1" customFormat="1" x14ac:dyDescent="0.2">
      <c r="A15387"/>
    </row>
    <row r="15388" spans="1:1" s="1" customFormat="1" x14ac:dyDescent="0.2">
      <c r="A15388"/>
    </row>
    <row r="15389" spans="1:1" s="1" customFormat="1" x14ac:dyDescent="0.2">
      <c r="A15389"/>
    </row>
    <row r="15390" spans="1:1" s="1" customFormat="1" x14ac:dyDescent="0.2">
      <c r="A15390"/>
    </row>
    <row r="15391" spans="1:1" s="1" customFormat="1" x14ac:dyDescent="0.2">
      <c r="A15391"/>
    </row>
    <row r="15392" spans="1:1" s="1" customFormat="1" x14ac:dyDescent="0.2">
      <c r="A15392"/>
    </row>
    <row r="15393" spans="1:1" s="1" customFormat="1" x14ac:dyDescent="0.2">
      <c r="A15393"/>
    </row>
    <row r="15394" spans="1:1" s="1" customFormat="1" x14ac:dyDescent="0.2">
      <c r="A15394"/>
    </row>
    <row r="15395" spans="1:1" s="1" customFormat="1" x14ac:dyDescent="0.2">
      <c r="A15395"/>
    </row>
    <row r="15396" spans="1:1" s="1" customFormat="1" x14ac:dyDescent="0.2">
      <c r="A15396"/>
    </row>
    <row r="15397" spans="1:1" s="1" customFormat="1" x14ac:dyDescent="0.2">
      <c r="A15397"/>
    </row>
    <row r="15398" spans="1:1" s="1" customFormat="1" x14ac:dyDescent="0.2">
      <c r="A15398"/>
    </row>
    <row r="15399" spans="1:1" s="1" customFormat="1" x14ac:dyDescent="0.2">
      <c r="A15399"/>
    </row>
    <row r="15400" spans="1:1" s="1" customFormat="1" x14ac:dyDescent="0.2">
      <c r="A15400"/>
    </row>
    <row r="15401" spans="1:1" s="1" customFormat="1" x14ac:dyDescent="0.2">
      <c r="A15401"/>
    </row>
    <row r="15402" spans="1:1" s="1" customFormat="1" x14ac:dyDescent="0.2">
      <c r="A15402"/>
    </row>
    <row r="15403" spans="1:1" s="1" customFormat="1" x14ac:dyDescent="0.2">
      <c r="A15403"/>
    </row>
    <row r="15404" spans="1:1" s="1" customFormat="1" x14ac:dyDescent="0.2">
      <c r="A15404"/>
    </row>
    <row r="15405" spans="1:1" s="1" customFormat="1" x14ac:dyDescent="0.2">
      <c r="A15405"/>
    </row>
    <row r="15406" spans="1:1" s="1" customFormat="1" x14ac:dyDescent="0.2">
      <c r="A15406"/>
    </row>
    <row r="15407" spans="1:1" s="1" customFormat="1" x14ac:dyDescent="0.2">
      <c r="A15407"/>
    </row>
    <row r="15408" spans="1:1" s="1" customFormat="1" x14ac:dyDescent="0.2">
      <c r="A15408"/>
    </row>
    <row r="15409" spans="1:1" s="1" customFormat="1" x14ac:dyDescent="0.2">
      <c r="A15409"/>
    </row>
    <row r="15410" spans="1:1" s="1" customFormat="1" x14ac:dyDescent="0.2">
      <c r="A15410"/>
    </row>
    <row r="15411" spans="1:1" s="1" customFormat="1" x14ac:dyDescent="0.2">
      <c r="A15411"/>
    </row>
    <row r="15412" spans="1:1" s="1" customFormat="1" x14ac:dyDescent="0.2">
      <c r="A15412"/>
    </row>
    <row r="15413" spans="1:1" s="1" customFormat="1" x14ac:dyDescent="0.2">
      <c r="A15413"/>
    </row>
    <row r="15414" spans="1:1" s="1" customFormat="1" x14ac:dyDescent="0.2">
      <c r="A15414"/>
    </row>
    <row r="15415" spans="1:1" s="1" customFormat="1" x14ac:dyDescent="0.2">
      <c r="A15415"/>
    </row>
    <row r="15416" spans="1:1" s="1" customFormat="1" x14ac:dyDescent="0.2">
      <c r="A15416"/>
    </row>
    <row r="15417" spans="1:1" s="1" customFormat="1" x14ac:dyDescent="0.2">
      <c r="A15417"/>
    </row>
    <row r="15418" spans="1:1" s="1" customFormat="1" x14ac:dyDescent="0.2">
      <c r="A15418"/>
    </row>
    <row r="15419" spans="1:1" s="1" customFormat="1" x14ac:dyDescent="0.2">
      <c r="A15419"/>
    </row>
    <row r="15420" spans="1:1" s="1" customFormat="1" x14ac:dyDescent="0.2">
      <c r="A15420"/>
    </row>
    <row r="15421" spans="1:1" s="1" customFormat="1" x14ac:dyDescent="0.2">
      <c r="A15421"/>
    </row>
    <row r="15422" spans="1:1" s="1" customFormat="1" x14ac:dyDescent="0.2">
      <c r="A15422"/>
    </row>
    <row r="15423" spans="1:1" s="1" customFormat="1" x14ac:dyDescent="0.2">
      <c r="A15423"/>
    </row>
    <row r="15424" spans="1:1" s="1" customFormat="1" x14ac:dyDescent="0.2">
      <c r="A15424"/>
    </row>
    <row r="15425" spans="1:1" s="1" customFormat="1" x14ac:dyDescent="0.2">
      <c r="A15425"/>
    </row>
    <row r="15426" spans="1:1" s="1" customFormat="1" x14ac:dyDescent="0.2">
      <c r="A15426"/>
    </row>
    <row r="15427" spans="1:1" s="1" customFormat="1" x14ac:dyDescent="0.2">
      <c r="A15427"/>
    </row>
    <row r="15428" spans="1:1" s="1" customFormat="1" x14ac:dyDescent="0.2">
      <c r="A15428"/>
    </row>
    <row r="15429" spans="1:1" s="1" customFormat="1" x14ac:dyDescent="0.2">
      <c r="A15429"/>
    </row>
    <row r="15430" spans="1:1" s="1" customFormat="1" x14ac:dyDescent="0.2">
      <c r="A15430"/>
    </row>
    <row r="15431" spans="1:1" s="1" customFormat="1" x14ac:dyDescent="0.2">
      <c r="A15431"/>
    </row>
    <row r="15432" spans="1:1" s="1" customFormat="1" x14ac:dyDescent="0.2">
      <c r="A15432"/>
    </row>
    <row r="15433" spans="1:1" s="1" customFormat="1" x14ac:dyDescent="0.2">
      <c r="A15433"/>
    </row>
    <row r="15434" spans="1:1" s="1" customFormat="1" x14ac:dyDescent="0.2">
      <c r="A15434"/>
    </row>
    <row r="15435" spans="1:1" s="1" customFormat="1" x14ac:dyDescent="0.2">
      <c r="A15435"/>
    </row>
    <row r="15436" spans="1:1" s="1" customFormat="1" x14ac:dyDescent="0.2">
      <c r="A15436"/>
    </row>
    <row r="15437" spans="1:1" s="1" customFormat="1" x14ac:dyDescent="0.2">
      <c r="A15437"/>
    </row>
    <row r="15438" spans="1:1" s="1" customFormat="1" x14ac:dyDescent="0.2">
      <c r="A15438"/>
    </row>
    <row r="15439" spans="1:1" s="1" customFormat="1" x14ac:dyDescent="0.2">
      <c r="A15439"/>
    </row>
    <row r="15440" spans="1:1" s="1" customFormat="1" x14ac:dyDescent="0.2">
      <c r="A15440"/>
    </row>
    <row r="15441" spans="1:1" s="1" customFormat="1" x14ac:dyDescent="0.2">
      <c r="A15441"/>
    </row>
    <row r="15442" spans="1:1" s="1" customFormat="1" x14ac:dyDescent="0.2">
      <c r="A15442"/>
    </row>
    <row r="15443" spans="1:1" s="1" customFormat="1" x14ac:dyDescent="0.2">
      <c r="A15443"/>
    </row>
    <row r="15444" spans="1:1" s="1" customFormat="1" x14ac:dyDescent="0.2">
      <c r="A15444"/>
    </row>
    <row r="15445" spans="1:1" s="1" customFormat="1" x14ac:dyDescent="0.2">
      <c r="A15445"/>
    </row>
    <row r="15446" spans="1:1" s="1" customFormat="1" x14ac:dyDescent="0.2">
      <c r="A15446"/>
    </row>
    <row r="15447" spans="1:1" s="1" customFormat="1" x14ac:dyDescent="0.2">
      <c r="A15447"/>
    </row>
    <row r="15448" spans="1:1" s="1" customFormat="1" x14ac:dyDescent="0.2">
      <c r="A15448"/>
    </row>
    <row r="15449" spans="1:1" s="1" customFormat="1" x14ac:dyDescent="0.2">
      <c r="A15449"/>
    </row>
    <row r="15450" spans="1:1" s="1" customFormat="1" x14ac:dyDescent="0.2">
      <c r="A15450"/>
    </row>
    <row r="15451" spans="1:1" s="1" customFormat="1" x14ac:dyDescent="0.2">
      <c r="A15451"/>
    </row>
    <row r="15452" spans="1:1" s="1" customFormat="1" x14ac:dyDescent="0.2">
      <c r="A15452"/>
    </row>
    <row r="15453" spans="1:1" s="1" customFormat="1" x14ac:dyDescent="0.2">
      <c r="A15453"/>
    </row>
    <row r="15454" spans="1:1" s="1" customFormat="1" x14ac:dyDescent="0.2">
      <c r="A15454"/>
    </row>
    <row r="15455" spans="1:1" s="1" customFormat="1" x14ac:dyDescent="0.2">
      <c r="A15455"/>
    </row>
    <row r="15456" spans="1:1" s="1" customFormat="1" x14ac:dyDescent="0.2">
      <c r="A15456"/>
    </row>
    <row r="15457" spans="1:1" s="1" customFormat="1" x14ac:dyDescent="0.2">
      <c r="A15457"/>
    </row>
    <row r="15458" spans="1:1" s="1" customFormat="1" x14ac:dyDescent="0.2">
      <c r="A15458"/>
    </row>
    <row r="15459" spans="1:1" s="1" customFormat="1" x14ac:dyDescent="0.2">
      <c r="A15459"/>
    </row>
    <row r="15460" spans="1:1" s="1" customFormat="1" x14ac:dyDescent="0.2">
      <c r="A15460"/>
    </row>
    <row r="15461" spans="1:1" s="1" customFormat="1" x14ac:dyDescent="0.2">
      <c r="A15461"/>
    </row>
    <row r="15462" spans="1:1" s="1" customFormat="1" x14ac:dyDescent="0.2">
      <c r="A15462"/>
    </row>
    <row r="15463" spans="1:1" s="1" customFormat="1" x14ac:dyDescent="0.2">
      <c r="A15463"/>
    </row>
    <row r="15464" spans="1:1" s="1" customFormat="1" x14ac:dyDescent="0.2">
      <c r="A15464"/>
    </row>
    <row r="15465" spans="1:1" s="1" customFormat="1" x14ac:dyDescent="0.2">
      <c r="A15465"/>
    </row>
    <row r="15466" spans="1:1" s="1" customFormat="1" x14ac:dyDescent="0.2">
      <c r="A15466"/>
    </row>
    <row r="15467" spans="1:1" s="1" customFormat="1" x14ac:dyDescent="0.2">
      <c r="A15467"/>
    </row>
    <row r="15468" spans="1:1" s="1" customFormat="1" x14ac:dyDescent="0.2">
      <c r="A15468"/>
    </row>
    <row r="15469" spans="1:1" s="1" customFormat="1" x14ac:dyDescent="0.2">
      <c r="A15469"/>
    </row>
    <row r="15470" spans="1:1" s="1" customFormat="1" x14ac:dyDescent="0.2">
      <c r="A15470"/>
    </row>
    <row r="15471" spans="1:1" s="1" customFormat="1" x14ac:dyDescent="0.2">
      <c r="A15471"/>
    </row>
    <row r="15472" spans="1:1" s="1" customFormat="1" x14ac:dyDescent="0.2">
      <c r="A15472"/>
    </row>
    <row r="15473" spans="1:1" s="1" customFormat="1" x14ac:dyDescent="0.2">
      <c r="A15473"/>
    </row>
    <row r="15474" spans="1:1" s="1" customFormat="1" x14ac:dyDescent="0.2">
      <c r="A15474"/>
    </row>
    <row r="15475" spans="1:1" s="1" customFormat="1" x14ac:dyDescent="0.2">
      <c r="A15475"/>
    </row>
    <row r="15476" spans="1:1" s="1" customFormat="1" x14ac:dyDescent="0.2">
      <c r="A15476"/>
    </row>
    <row r="15477" spans="1:1" s="1" customFormat="1" x14ac:dyDescent="0.2">
      <c r="A15477"/>
    </row>
    <row r="15478" spans="1:1" s="1" customFormat="1" x14ac:dyDescent="0.2">
      <c r="A15478"/>
    </row>
    <row r="15479" spans="1:1" s="1" customFormat="1" x14ac:dyDescent="0.2">
      <c r="A15479"/>
    </row>
    <row r="15480" spans="1:1" s="1" customFormat="1" x14ac:dyDescent="0.2">
      <c r="A15480"/>
    </row>
    <row r="15481" spans="1:1" s="1" customFormat="1" x14ac:dyDescent="0.2">
      <c r="A15481"/>
    </row>
    <row r="15482" spans="1:1" s="1" customFormat="1" x14ac:dyDescent="0.2">
      <c r="A15482"/>
    </row>
    <row r="15483" spans="1:1" s="1" customFormat="1" x14ac:dyDescent="0.2">
      <c r="A15483"/>
    </row>
    <row r="15484" spans="1:1" s="1" customFormat="1" x14ac:dyDescent="0.2">
      <c r="A15484"/>
    </row>
    <row r="15485" spans="1:1" s="1" customFormat="1" x14ac:dyDescent="0.2">
      <c r="A15485"/>
    </row>
    <row r="15486" spans="1:1" s="1" customFormat="1" x14ac:dyDescent="0.2">
      <c r="A15486"/>
    </row>
    <row r="15487" spans="1:1" s="1" customFormat="1" x14ac:dyDescent="0.2">
      <c r="A15487"/>
    </row>
    <row r="15488" spans="1:1" s="1" customFormat="1" x14ac:dyDescent="0.2">
      <c r="A15488"/>
    </row>
    <row r="15489" spans="1:1" s="1" customFormat="1" x14ac:dyDescent="0.2">
      <c r="A15489"/>
    </row>
    <row r="15490" spans="1:1" s="1" customFormat="1" x14ac:dyDescent="0.2">
      <c r="A15490"/>
    </row>
    <row r="15491" spans="1:1" s="1" customFormat="1" x14ac:dyDescent="0.2">
      <c r="A15491"/>
    </row>
    <row r="15492" spans="1:1" s="1" customFormat="1" x14ac:dyDescent="0.2">
      <c r="A15492"/>
    </row>
    <row r="15493" spans="1:1" s="1" customFormat="1" x14ac:dyDescent="0.2">
      <c r="A15493"/>
    </row>
    <row r="15494" spans="1:1" s="1" customFormat="1" x14ac:dyDescent="0.2">
      <c r="A15494"/>
    </row>
    <row r="15495" spans="1:1" s="1" customFormat="1" x14ac:dyDescent="0.2">
      <c r="A15495"/>
    </row>
    <row r="15496" spans="1:1" s="1" customFormat="1" x14ac:dyDescent="0.2">
      <c r="A15496"/>
    </row>
    <row r="15497" spans="1:1" s="1" customFormat="1" x14ac:dyDescent="0.2">
      <c r="A15497"/>
    </row>
    <row r="15498" spans="1:1" s="1" customFormat="1" x14ac:dyDescent="0.2">
      <c r="A15498"/>
    </row>
    <row r="15499" spans="1:1" s="1" customFormat="1" x14ac:dyDescent="0.2">
      <c r="A15499"/>
    </row>
    <row r="15500" spans="1:1" s="1" customFormat="1" x14ac:dyDescent="0.2">
      <c r="A15500"/>
    </row>
    <row r="15501" spans="1:1" s="1" customFormat="1" x14ac:dyDescent="0.2">
      <c r="A15501"/>
    </row>
    <row r="15502" spans="1:1" s="1" customFormat="1" x14ac:dyDescent="0.2">
      <c r="A15502"/>
    </row>
    <row r="15503" spans="1:1" s="1" customFormat="1" x14ac:dyDescent="0.2">
      <c r="A15503"/>
    </row>
    <row r="15504" spans="1:1" s="1" customFormat="1" x14ac:dyDescent="0.2">
      <c r="A15504"/>
    </row>
    <row r="15505" spans="1:1" s="1" customFormat="1" x14ac:dyDescent="0.2">
      <c r="A15505"/>
    </row>
    <row r="15506" spans="1:1" s="1" customFormat="1" x14ac:dyDescent="0.2">
      <c r="A15506"/>
    </row>
    <row r="15507" spans="1:1" s="1" customFormat="1" x14ac:dyDescent="0.2">
      <c r="A15507"/>
    </row>
    <row r="15508" spans="1:1" s="1" customFormat="1" x14ac:dyDescent="0.2">
      <c r="A15508"/>
    </row>
    <row r="15509" spans="1:1" s="1" customFormat="1" x14ac:dyDescent="0.2">
      <c r="A15509"/>
    </row>
    <row r="15510" spans="1:1" s="1" customFormat="1" x14ac:dyDescent="0.2">
      <c r="A15510"/>
    </row>
    <row r="15511" spans="1:1" s="1" customFormat="1" x14ac:dyDescent="0.2">
      <c r="A15511"/>
    </row>
    <row r="15512" spans="1:1" s="1" customFormat="1" x14ac:dyDescent="0.2">
      <c r="A15512"/>
    </row>
    <row r="15513" spans="1:1" s="1" customFormat="1" x14ac:dyDescent="0.2">
      <c r="A15513"/>
    </row>
    <row r="15514" spans="1:1" s="1" customFormat="1" x14ac:dyDescent="0.2">
      <c r="A15514"/>
    </row>
    <row r="15515" spans="1:1" s="1" customFormat="1" x14ac:dyDescent="0.2">
      <c r="A15515"/>
    </row>
    <row r="15516" spans="1:1" s="1" customFormat="1" x14ac:dyDescent="0.2">
      <c r="A15516"/>
    </row>
    <row r="15517" spans="1:1" s="1" customFormat="1" x14ac:dyDescent="0.2">
      <c r="A15517"/>
    </row>
    <row r="15518" spans="1:1" s="1" customFormat="1" x14ac:dyDescent="0.2">
      <c r="A15518"/>
    </row>
    <row r="15519" spans="1:1" s="1" customFormat="1" x14ac:dyDescent="0.2">
      <c r="A15519"/>
    </row>
    <row r="15520" spans="1:1" s="1" customFormat="1" x14ac:dyDescent="0.2">
      <c r="A15520"/>
    </row>
    <row r="15521" spans="1:1" s="1" customFormat="1" x14ac:dyDescent="0.2">
      <c r="A15521"/>
    </row>
    <row r="15522" spans="1:1" s="1" customFormat="1" x14ac:dyDescent="0.2">
      <c r="A15522"/>
    </row>
    <row r="15523" spans="1:1" s="1" customFormat="1" x14ac:dyDescent="0.2">
      <c r="A15523"/>
    </row>
    <row r="15524" spans="1:1" s="1" customFormat="1" x14ac:dyDescent="0.2">
      <c r="A15524"/>
    </row>
    <row r="15525" spans="1:1" s="1" customFormat="1" x14ac:dyDescent="0.2">
      <c r="A15525"/>
    </row>
    <row r="15526" spans="1:1" s="1" customFormat="1" x14ac:dyDescent="0.2">
      <c r="A15526"/>
    </row>
    <row r="15527" spans="1:1" s="1" customFormat="1" x14ac:dyDescent="0.2">
      <c r="A15527"/>
    </row>
    <row r="15528" spans="1:1" s="1" customFormat="1" x14ac:dyDescent="0.2">
      <c r="A15528"/>
    </row>
    <row r="15529" spans="1:1" s="1" customFormat="1" x14ac:dyDescent="0.2">
      <c r="A15529"/>
    </row>
    <row r="15530" spans="1:1" s="1" customFormat="1" x14ac:dyDescent="0.2">
      <c r="A15530"/>
    </row>
    <row r="15531" spans="1:1" s="1" customFormat="1" x14ac:dyDescent="0.2">
      <c r="A15531"/>
    </row>
    <row r="15532" spans="1:1" s="1" customFormat="1" x14ac:dyDescent="0.2">
      <c r="A15532"/>
    </row>
    <row r="15533" spans="1:1" s="1" customFormat="1" x14ac:dyDescent="0.2">
      <c r="A15533"/>
    </row>
    <row r="15534" spans="1:1" s="1" customFormat="1" x14ac:dyDescent="0.2">
      <c r="A15534"/>
    </row>
    <row r="15535" spans="1:1" s="1" customFormat="1" x14ac:dyDescent="0.2">
      <c r="A15535"/>
    </row>
    <row r="15536" spans="1:1" s="1" customFormat="1" x14ac:dyDescent="0.2">
      <c r="A15536"/>
    </row>
    <row r="15537" spans="1:1" s="1" customFormat="1" x14ac:dyDescent="0.2">
      <c r="A15537"/>
    </row>
    <row r="15538" spans="1:1" s="1" customFormat="1" x14ac:dyDescent="0.2">
      <c r="A15538"/>
    </row>
    <row r="15539" spans="1:1" s="1" customFormat="1" x14ac:dyDescent="0.2">
      <c r="A15539"/>
    </row>
    <row r="15540" spans="1:1" s="1" customFormat="1" x14ac:dyDescent="0.2">
      <c r="A15540"/>
    </row>
    <row r="15541" spans="1:1" s="1" customFormat="1" x14ac:dyDescent="0.2">
      <c r="A15541"/>
    </row>
    <row r="15542" spans="1:1" s="1" customFormat="1" x14ac:dyDescent="0.2">
      <c r="A15542"/>
    </row>
    <row r="15543" spans="1:1" s="1" customFormat="1" x14ac:dyDescent="0.2">
      <c r="A15543"/>
    </row>
    <row r="15544" spans="1:1" s="1" customFormat="1" x14ac:dyDescent="0.2">
      <c r="A15544"/>
    </row>
    <row r="15545" spans="1:1" s="1" customFormat="1" x14ac:dyDescent="0.2">
      <c r="A15545"/>
    </row>
    <row r="15546" spans="1:1" s="1" customFormat="1" x14ac:dyDescent="0.2">
      <c r="A15546"/>
    </row>
    <row r="15547" spans="1:1" s="1" customFormat="1" x14ac:dyDescent="0.2">
      <c r="A15547"/>
    </row>
    <row r="15548" spans="1:1" s="1" customFormat="1" x14ac:dyDescent="0.2">
      <c r="A15548"/>
    </row>
    <row r="15549" spans="1:1" s="1" customFormat="1" x14ac:dyDescent="0.2">
      <c r="A15549"/>
    </row>
    <row r="15550" spans="1:1" s="1" customFormat="1" x14ac:dyDescent="0.2">
      <c r="A15550"/>
    </row>
    <row r="15551" spans="1:1" s="1" customFormat="1" x14ac:dyDescent="0.2">
      <c r="A15551"/>
    </row>
    <row r="15552" spans="1:1" s="1" customFormat="1" x14ac:dyDescent="0.2">
      <c r="A15552"/>
    </row>
    <row r="15553" spans="1:1" s="1" customFormat="1" x14ac:dyDescent="0.2">
      <c r="A15553"/>
    </row>
    <row r="15554" spans="1:1" s="1" customFormat="1" x14ac:dyDescent="0.2">
      <c r="A15554"/>
    </row>
    <row r="15555" spans="1:1" s="1" customFormat="1" x14ac:dyDescent="0.2">
      <c r="A15555"/>
    </row>
    <row r="15556" spans="1:1" s="1" customFormat="1" x14ac:dyDescent="0.2">
      <c r="A15556"/>
    </row>
    <row r="15557" spans="1:1" s="1" customFormat="1" x14ac:dyDescent="0.2">
      <c r="A15557"/>
    </row>
    <row r="15558" spans="1:1" s="1" customFormat="1" x14ac:dyDescent="0.2">
      <c r="A15558"/>
    </row>
    <row r="15559" spans="1:1" s="1" customFormat="1" x14ac:dyDescent="0.2">
      <c r="A15559"/>
    </row>
    <row r="15560" spans="1:1" s="1" customFormat="1" x14ac:dyDescent="0.2">
      <c r="A15560"/>
    </row>
    <row r="15561" spans="1:1" s="1" customFormat="1" x14ac:dyDescent="0.2">
      <c r="A15561"/>
    </row>
    <row r="15562" spans="1:1" s="1" customFormat="1" x14ac:dyDescent="0.2">
      <c r="A15562"/>
    </row>
    <row r="15563" spans="1:1" s="1" customFormat="1" x14ac:dyDescent="0.2">
      <c r="A15563"/>
    </row>
    <row r="15564" spans="1:1" s="1" customFormat="1" x14ac:dyDescent="0.2">
      <c r="A15564"/>
    </row>
    <row r="15565" spans="1:1" s="1" customFormat="1" x14ac:dyDescent="0.2">
      <c r="A15565"/>
    </row>
    <row r="15566" spans="1:1" s="1" customFormat="1" x14ac:dyDescent="0.2">
      <c r="A15566"/>
    </row>
    <row r="15567" spans="1:1" s="1" customFormat="1" x14ac:dyDescent="0.2">
      <c r="A15567"/>
    </row>
    <row r="15568" spans="1:1" s="1" customFormat="1" x14ac:dyDescent="0.2">
      <c r="A15568"/>
    </row>
    <row r="15569" spans="1:1" s="1" customFormat="1" x14ac:dyDescent="0.2">
      <c r="A15569"/>
    </row>
    <row r="15570" spans="1:1" s="1" customFormat="1" x14ac:dyDescent="0.2">
      <c r="A15570"/>
    </row>
    <row r="15571" spans="1:1" s="1" customFormat="1" x14ac:dyDescent="0.2">
      <c r="A15571"/>
    </row>
    <row r="15572" spans="1:1" s="1" customFormat="1" x14ac:dyDescent="0.2">
      <c r="A15572"/>
    </row>
    <row r="15573" spans="1:1" s="1" customFormat="1" x14ac:dyDescent="0.2">
      <c r="A15573"/>
    </row>
    <row r="15574" spans="1:1" s="1" customFormat="1" x14ac:dyDescent="0.2">
      <c r="A15574"/>
    </row>
    <row r="15575" spans="1:1" s="1" customFormat="1" x14ac:dyDescent="0.2">
      <c r="A15575"/>
    </row>
    <row r="15576" spans="1:1" s="1" customFormat="1" x14ac:dyDescent="0.2">
      <c r="A15576"/>
    </row>
    <row r="15577" spans="1:1" s="1" customFormat="1" x14ac:dyDescent="0.2">
      <c r="A15577"/>
    </row>
    <row r="15578" spans="1:1" s="1" customFormat="1" x14ac:dyDescent="0.2">
      <c r="A15578"/>
    </row>
    <row r="15579" spans="1:1" s="1" customFormat="1" x14ac:dyDescent="0.2">
      <c r="A15579"/>
    </row>
    <row r="15580" spans="1:1" s="1" customFormat="1" x14ac:dyDescent="0.2">
      <c r="A15580"/>
    </row>
    <row r="15581" spans="1:1" s="1" customFormat="1" x14ac:dyDescent="0.2">
      <c r="A15581"/>
    </row>
    <row r="15582" spans="1:1" s="1" customFormat="1" x14ac:dyDescent="0.2">
      <c r="A15582"/>
    </row>
    <row r="15583" spans="1:1" s="1" customFormat="1" x14ac:dyDescent="0.2">
      <c r="A15583"/>
    </row>
    <row r="15584" spans="1:1" s="1" customFormat="1" x14ac:dyDescent="0.2">
      <c r="A15584"/>
    </row>
    <row r="15585" spans="1:1" s="1" customFormat="1" x14ac:dyDescent="0.2">
      <c r="A15585"/>
    </row>
    <row r="15586" spans="1:1" s="1" customFormat="1" x14ac:dyDescent="0.2">
      <c r="A15586"/>
    </row>
    <row r="15587" spans="1:1" s="1" customFormat="1" x14ac:dyDescent="0.2">
      <c r="A15587"/>
    </row>
    <row r="15588" spans="1:1" s="1" customFormat="1" x14ac:dyDescent="0.2">
      <c r="A15588"/>
    </row>
    <row r="15589" spans="1:1" s="1" customFormat="1" x14ac:dyDescent="0.2">
      <c r="A15589"/>
    </row>
    <row r="15590" spans="1:1" s="1" customFormat="1" x14ac:dyDescent="0.2">
      <c r="A15590"/>
    </row>
    <row r="15591" spans="1:1" s="1" customFormat="1" x14ac:dyDescent="0.2">
      <c r="A15591"/>
    </row>
    <row r="15592" spans="1:1" s="1" customFormat="1" x14ac:dyDescent="0.2">
      <c r="A15592"/>
    </row>
    <row r="15593" spans="1:1" s="1" customFormat="1" x14ac:dyDescent="0.2">
      <c r="A15593"/>
    </row>
    <row r="15594" spans="1:1" s="1" customFormat="1" x14ac:dyDescent="0.2">
      <c r="A15594"/>
    </row>
    <row r="15595" spans="1:1" s="1" customFormat="1" x14ac:dyDescent="0.2">
      <c r="A15595"/>
    </row>
    <row r="15596" spans="1:1" s="1" customFormat="1" x14ac:dyDescent="0.2">
      <c r="A15596"/>
    </row>
    <row r="15597" spans="1:1" s="1" customFormat="1" x14ac:dyDescent="0.2">
      <c r="A15597"/>
    </row>
    <row r="15598" spans="1:1" s="1" customFormat="1" x14ac:dyDescent="0.2">
      <c r="A15598"/>
    </row>
    <row r="15599" spans="1:1" s="1" customFormat="1" x14ac:dyDescent="0.2">
      <c r="A15599"/>
    </row>
    <row r="15600" spans="1:1" s="1" customFormat="1" x14ac:dyDescent="0.2">
      <c r="A15600"/>
    </row>
    <row r="15601" spans="1:1" s="1" customFormat="1" x14ac:dyDescent="0.2">
      <c r="A15601"/>
    </row>
    <row r="15602" spans="1:1" s="1" customFormat="1" x14ac:dyDescent="0.2">
      <c r="A15602"/>
    </row>
    <row r="15603" spans="1:1" s="1" customFormat="1" x14ac:dyDescent="0.2">
      <c r="A15603"/>
    </row>
    <row r="15604" spans="1:1" s="1" customFormat="1" x14ac:dyDescent="0.2">
      <c r="A15604"/>
    </row>
    <row r="15605" spans="1:1" s="1" customFormat="1" x14ac:dyDescent="0.2">
      <c r="A15605"/>
    </row>
    <row r="15606" spans="1:1" s="1" customFormat="1" x14ac:dyDescent="0.2">
      <c r="A15606"/>
    </row>
    <row r="15607" spans="1:1" s="1" customFormat="1" x14ac:dyDescent="0.2">
      <c r="A15607"/>
    </row>
    <row r="15608" spans="1:1" s="1" customFormat="1" x14ac:dyDescent="0.2">
      <c r="A15608"/>
    </row>
    <row r="15609" spans="1:1" s="1" customFormat="1" x14ac:dyDescent="0.2">
      <c r="A15609"/>
    </row>
    <row r="15610" spans="1:1" s="1" customFormat="1" x14ac:dyDescent="0.2">
      <c r="A15610"/>
    </row>
    <row r="15611" spans="1:1" s="1" customFormat="1" x14ac:dyDescent="0.2">
      <c r="A15611"/>
    </row>
    <row r="15612" spans="1:1" s="1" customFormat="1" x14ac:dyDescent="0.2">
      <c r="A15612"/>
    </row>
    <row r="15613" spans="1:1" s="1" customFormat="1" x14ac:dyDescent="0.2">
      <c r="A15613"/>
    </row>
    <row r="15614" spans="1:1" s="1" customFormat="1" x14ac:dyDescent="0.2">
      <c r="A15614"/>
    </row>
    <row r="15615" spans="1:1" s="1" customFormat="1" x14ac:dyDescent="0.2">
      <c r="A15615"/>
    </row>
    <row r="15616" spans="1:1" s="1" customFormat="1" x14ac:dyDescent="0.2">
      <c r="A15616"/>
    </row>
    <row r="15617" spans="1:1" s="1" customFormat="1" x14ac:dyDescent="0.2">
      <c r="A15617"/>
    </row>
    <row r="15618" spans="1:1" s="1" customFormat="1" x14ac:dyDescent="0.2">
      <c r="A15618"/>
    </row>
    <row r="15619" spans="1:1" s="1" customFormat="1" x14ac:dyDescent="0.2">
      <c r="A15619"/>
    </row>
    <row r="15620" spans="1:1" s="1" customFormat="1" x14ac:dyDescent="0.2">
      <c r="A15620"/>
    </row>
    <row r="15621" spans="1:1" s="1" customFormat="1" x14ac:dyDescent="0.2">
      <c r="A15621"/>
    </row>
    <row r="15622" spans="1:1" s="1" customFormat="1" x14ac:dyDescent="0.2">
      <c r="A15622"/>
    </row>
    <row r="15623" spans="1:1" s="1" customFormat="1" x14ac:dyDescent="0.2">
      <c r="A15623"/>
    </row>
    <row r="15624" spans="1:1" s="1" customFormat="1" x14ac:dyDescent="0.2">
      <c r="A15624"/>
    </row>
    <row r="15625" spans="1:1" s="1" customFormat="1" x14ac:dyDescent="0.2">
      <c r="A15625"/>
    </row>
    <row r="15626" spans="1:1" s="1" customFormat="1" x14ac:dyDescent="0.2">
      <c r="A15626"/>
    </row>
    <row r="15627" spans="1:1" s="1" customFormat="1" x14ac:dyDescent="0.2">
      <c r="A15627"/>
    </row>
    <row r="15628" spans="1:1" s="1" customFormat="1" x14ac:dyDescent="0.2">
      <c r="A15628"/>
    </row>
    <row r="15629" spans="1:1" s="1" customFormat="1" x14ac:dyDescent="0.2">
      <c r="A15629"/>
    </row>
    <row r="15630" spans="1:1" s="1" customFormat="1" x14ac:dyDescent="0.2">
      <c r="A15630"/>
    </row>
    <row r="15631" spans="1:1" s="1" customFormat="1" x14ac:dyDescent="0.2">
      <c r="A15631"/>
    </row>
    <row r="15632" spans="1:1" s="1" customFormat="1" x14ac:dyDescent="0.2">
      <c r="A15632"/>
    </row>
    <row r="15633" spans="1:1" s="1" customFormat="1" x14ac:dyDescent="0.2">
      <c r="A15633"/>
    </row>
    <row r="15634" spans="1:1" s="1" customFormat="1" x14ac:dyDescent="0.2">
      <c r="A15634"/>
    </row>
    <row r="15635" spans="1:1" s="1" customFormat="1" x14ac:dyDescent="0.2">
      <c r="A15635"/>
    </row>
    <row r="15636" spans="1:1" s="1" customFormat="1" x14ac:dyDescent="0.2">
      <c r="A15636"/>
    </row>
    <row r="15637" spans="1:1" s="1" customFormat="1" x14ac:dyDescent="0.2">
      <c r="A15637"/>
    </row>
    <row r="15638" spans="1:1" s="1" customFormat="1" x14ac:dyDescent="0.2">
      <c r="A15638"/>
    </row>
    <row r="15639" spans="1:1" s="1" customFormat="1" x14ac:dyDescent="0.2">
      <c r="A15639"/>
    </row>
    <row r="15640" spans="1:1" s="1" customFormat="1" x14ac:dyDescent="0.2">
      <c r="A15640"/>
    </row>
    <row r="15641" spans="1:1" s="1" customFormat="1" x14ac:dyDescent="0.2">
      <c r="A15641"/>
    </row>
    <row r="15642" spans="1:1" s="1" customFormat="1" x14ac:dyDescent="0.2">
      <c r="A15642"/>
    </row>
    <row r="15643" spans="1:1" s="1" customFormat="1" x14ac:dyDescent="0.2">
      <c r="A15643"/>
    </row>
    <row r="15644" spans="1:1" s="1" customFormat="1" x14ac:dyDescent="0.2">
      <c r="A15644"/>
    </row>
    <row r="15645" spans="1:1" s="1" customFormat="1" x14ac:dyDescent="0.2">
      <c r="A15645"/>
    </row>
    <row r="15646" spans="1:1" s="1" customFormat="1" x14ac:dyDescent="0.2">
      <c r="A15646"/>
    </row>
    <row r="15647" spans="1:1" s="1" customFormat="1" x14ac:dyDescent="0.2">
      <c r="A15647"/>
    </row>
    <row r="15648" spans="1:1" s="1" customFormat="1" x14ac:dyDescent="0.2">
      <c r="A15648"/>
    </row>
    <row r="15649" spans="1:1" s="1" customFormat="1" x14ac:dyDescent="0.2">
      <c r="A15649"/>
    </row>
    <row r="15650" spans="1:1" s="1" customFormat="1" x14ac:dyDescent="0.2">
      <c r="A15650"/>
    </row>
    <row r="15651" spans="1:1" s="1" customFormat="1" x14ac:dyDescent="0.2">
      <c r="A15651"/>
    </row>
    <row r="15652" spans="1:1" s="1" customFormat="1" x14ac:dyDescent="0.2">
      <c r="A15652"/>
    </row>
    <row r="15653" spans="1:1" s="1" customFormat="1" x14ac:dyDescent="0.2">
      <c r="A15653"/>
    </row>
    <row r="15654" spans="1:1" s="1" customFormat="1" x14ac:dyDescent="0.2">
      <c r="A15654"/>
    </row>
    <row r="15655" spans="1:1" s="1" customFormat="1" x14ac:dyDescent="0.2">
      <c r="A15655"/>
    </row>
    <row r="15656" spans="1:1" s="1" customFormat="1" x14ac:dyDescent="0.2">
      <c r="A15656"/>
    </row>
    <row r="15657" spans="1:1" s="1" customFormat="1" x14ac:dyDescent="0.2">
      <c r="A15657"/>
    </row>
    <row r="15658" spans="1:1" s="1" customFormat="1" x14ac:dyDescent="0.2">
      <c r="A15658"/>
    </row>
    <row r="15659" spans="1:1" s="1" customFormat="1" x14ac:dyDescent="0.2">
      <c r="A15659"/>
    </row>
    <row r="15660" spans="1:1" s="1" customFormat="1" x14ac:dyDescent="0.2">
      <c r="A15660"/>
    </row>
    <row r="15661" spans="1:1" s="1" customFormat="1" x14ac:dyDescent="0.2">
      <c r="A15661"/>
    </row>
    <row r="15662" spans="1:1" s="1" customFormat="1" x14ac:dyDescent="0.2">
      <c r="A15662"/>
    </row>
    <row r="15663" spans="1:1" s="1" customFormat="1" x14ac:dyDescent="0.2">
      <c r="A15663"/>
    </row>
    <row r="15664" spans="1:1" s="1" customFormat="1" x14ac:dyDescent="0.2">
      <c r="A15664"/>
    </row>
    <row r="15665" spans="1:1" s="1" customFormat="1" x14ac:dyDescent="0.2">
      <c r="A15665"/>
    </row>
    <row r="15666" spans="1:1" s="1" customFormat="1" x14ac:dyDescent="0.2">
      <c r="A15666"/>
    </row>
    <row r="15667" spans="1:1" s="1" customFormat="1" x14ac:dyDescent="0.2">
      <c r="A15667"/>
    </row>
    <row r="15668" spans="1:1" s="1" customFormat="1" x14ac:dyDescent="0.2">
      <c r="A15668"/>
    </row>
    <row r="15669" spans="1:1" s="1" customFormat="1" x14ac:dyDescent="0.2">
      <c r="A15669"/>
    </row>
    <row r="15670" spans="1:1" s="1" customFormat="1" x14ac:dyDescent="0.2">
      <c r="A15670"/>
    </row>
    <row r="15671" spans="1:1" s="1" customFormat="1" x14ac:dyDescent="0.2">
      <c r="A15671"/>
    </row>
    <row r="15672" spans="1:1" s="1" customFormat="1" x14ac:dyDescent="0.2">
      <c r="A15672"/>
    </row>
    <row r="15673" spans="1:1" s="1" customFormat="1" x14ac:dyDescent="0.2">
      <c r="A15673"/>
    </row>
    <row r="15674" spans="1:1" s="1" customFormat="1" x14ac:dyDescent="0.2">
      <c r="A15674"/>
    </row>
    <row r="15675" spans="1:1" s="1" customFormat="1" x14ac:dyDescent="0.2">
      <c r="A15675"/>
    </row>
    <row r="15676" spans="1:1" s="1" customFormat="1" x14ac:dyDescent="0.2">
      <c r="A15676"/>
    </row>
    <row r="15677" spans="1:1" s="1" customFormat="1" x14ac:dyDescent="0.2">
      <c r="A15677"/>
    </row>
    <row r="15678" spans="1:1" s="1" customFormat="1" x14ac:dyDescent="0.2">
      <c r="A15678"/>
    </row>
    <row r="15679" spans="1:1" s="1" customFormat="1" x14ac:dyDescent="0.2">
      <c r="A15679"/>
    </row>
    <row r="15680" spans="1:1" s="1" customFormat="1" x14ac:dyDescent="0.2">
      <c r="A15680"/>
    </row>
    <row r="15681" spans="1:1" s="1" customFormat="1" x14ac:dyDescent="0.2">
      <c r="A15681"/>
    </row>
    <row r="15682" spans="1:1" s="1" customFormat="1" x14ac:dyDescent="0.2">
      <c r="A15682"/>
    </row>
    <row r="15683" spans="1:1" s="1" customFormat="1" x14ac:dyDescent="0.2">
      <c r="A15683"/>
    </row>
    <row r="15684" spans="1:1" s="1" customFormat="1" x14ac:dyDescent="0.2">
      <c r="A15684"/>
    </row>
    <row r="15685" spans="1:1" s="1" customFormat="1" x14ac:dyDescent="0.2">
      <c r="A15685"/>
    </row>
    <row r="15686" spans="1:1" s="1" customFormat="1" x14ac:dyDescent="0.2">
      <c r="A15686"/>
    </row>
    <row r="15687" spans="1:1" s="1" customFormat="1" x14ac:dyDescent="0.2">
      <c r="A15687"/>
    </row>
    <row r="15688" spans="1:1" s="1" customFormat="1" x14ac:dyDescent="0.2">
      <c r="A15688"/>
    </row>
    <row r="15689" spans="1:1" s="1" customFormat="1" x14ac:dyDescent="0.2">
      <c r="A15689"/>
    </row>
    <row r="15690" spans="1:1" s="1" customFormat="1" x14ac:dyDescent="0.2">
      <c r="A15690"/>
    </row>
    <row r="15691" spans="1:1" s="1" customFormat="1" x14ac:dyDescent="0.2">
      <c r="A15691"/>
    </row>
    <row r="15692" spans="1:1" s="1" customFormat="1" x14ac:dyDescent="0.2">
      <c r="A15692"/>
    </row>
    <row r="15693" spans="1:1" s="1" customFormat="1" x14ac:dyDescent="0.2">
      <c r="A15693"/>
    </row>
    <row r="15694" spans="1:1" s="1" customFormat="1" x14ac:dyDescent="0.2">
      <c r="A15694"/>
    </row>
    <row r="15695" spans="1:1" s="1" customFormat="1" x14ac:dyDescent="0.2">
      <c r="A15695"/>
    </row>
    <row r="15696" spans="1:1" s="1" customFormat="1" x14ac:dyDescent="0.2">
      <c r="A15696"/>
    </row>
    <row r="15697" spans="1:1" s="1" customFormat="1" x14ac:dyDescent="0.2">
      <c r="A15697"/>
    </row>
    <row r="15698" spans="1:1" s="1" customFormat="1" x14ac:dyDescent="0.2">
      <c r="A15698"/>
    </row>
    <row r="15699" spans="1:1" s="1" customFormat="1" x14ac:dyDescent="0.2">
      <c r="A15699"/>
    </row>
    <row r="15700" spans="1:1" s="1" customFormat="1" x14ac:dyDescent="0.2">
      <c r="A15700"/>
    </row>
    <row r="15701" spans="1:1" s="1" customFormat="1" x14ac:dyDescent="0.2">
      <c r="A15701"/>
    </row>
    <row r="15702" spans="1:1" s="1" customFormat="1" x14ac:dyDescent="0.2">
      <c r="A15702"/>
    </row>
    <row r="15703" spans="1:1" s="1" customFormat="1" x14ac:dyDescent="0.2">
      <c r="A15703"/>
    </row>
    <row r="15704" spans="1:1" s="1" customFormat="1" x14ac:dyDescent="0.2">
      <c r="A15704"/>
    </row>
    <row r="15705" spans="1:1" s="1" customFormat="1" x14ac:dyDescent="0.2">
      <c r="A15705"/>
    </row>
    <row r="15706" spans="1:1" s="1" customFormat="1" x14ac:dyDescent="0.2">
      <c r="A15706"/>
    </row>
    <row r="15707" spans="1:1" s="1" customFormat="1" x14ac:dyDescent="0.2">
      <c r="A15707"/>
    </row>
    <row r="15708" spans="1:1" s="1" customFormat="1" x14ac:dyDescent="0.2">
      <c r="A15708"/>
    </row>
    <row r="15709" spans="1:1" s="1" customFormat="1" x14ac:dyDescent="0.2">
      <c r="A15709"/>
    </row>
    <row r="15710" spans="1:1" s="1" customFormat="1" x14ac:dyDescent="0.2">
      <c r="A15710"/>
    </row>
    <row r="15711" spans="1:1" s="1" customFormat="1" x14ac:dyDescent="0.2">
      <c r="A15711"/>
    </row>
    <row r="15712" spans="1:1" s="1" customFormat="1" x14ac:dyDescent="0.2">
      <c r="A15712"/>
    </row>
    <row r="15713" spans="1:1" s="1" customFormat="1" x14ac:dyDescent="0.2">
      <c r="A15713"/>
    </row>
    <row r="15714" spans="1:1" s="1" customFormat="1" x14ac:dyDescent="0.2">
      <c r="A15714"/>
    </row>
    <row r="15715" spans="1:1" s="1" customFormat="1" x14ac:dyDescent="0.2">
      <c r="A15715"/>
    </row>
    <row r="15716" spans="1:1" s="1" customFormat="1" x14ac:dyDescent="0.2">
      <c r="A15716"/>
    </row>
    <row r="15717" spans="1:1" s="1" customFormat="1" x14ac:dyDescent="0.2">
      <c r="A15717"/>
    </row>
    <row r="15718" spans="1:1" s="1" customFormat="1" x14ac:dyDescent="0.2">
      <c r="A15718"/>
    </row>
    <row r="15719" spans="1:1" s="1" customFormat="1" x14ac:dyDescent="0.2">
      <c r="A15719"/>
    </row>
    <row r="15720" spans="1:1" s="1" customFormat="1" x14ac:dyDescent="0.2">
      <c r="A15720"/>
    </row>
    <row r="15721" spans="1:1" s="1" customFormat="1" x14ac:dyDescent="0.2">
      <c r="A15721"/>
    </row>
    <row r="15722" spans="1:1" s="1" customFormat="1" x14ac:dyDescent="0.2">
      <c r="A15722"/>
    </row>
    <row r="15723" spans="1:1" s="1" customFormat="1" x14ac:dyDescent="0.2">
      <c r="A15723"/>
    </row>
    <row r="15724" spans="1:1" s="1" customFormat="1" x14ac:dyDescent="0.2">
      <c r="A15724"/>
    </row>
    <row r="15725" spans="1:1" s="1" customFormat="1" x14ac:dyDescent="0.2">
      <c r="A15725"/>
    </row>
    <row r="15726" spans="1:1" s="1" customFormat="1" x14ac:dyDescent="0.2">
      <c r="A15726"/>
    </row>
    <row r="15727" spans="1:1" s="1" customFormat="1" x14ac:dyDescent="0.2">
      <c r="A15727"/>
    </row>
    <row r="15728" spans="1:1" s="1" customFormat="1" x14ac:dyDescent="0.2">
      <c r="A15728"/>
    </row>
    <row r="15729" spans="1:1" s="1" customFormat="1" x14ac:dyDescent="0.2">
      <c r="A15729"/>
    </row>
    <row r="15730" spans="1:1" s="1" customFormat="1" x14ac:dyDescent="0.2">
      <c r="A15730"/>
    </row>
    <row r="15731" spans="1:1" s="1" customFormat="1" x14ac:dyDescent="0.2">
      <c r="A15731"/>
    </row>
    <row r="15732" spans="1:1" s="1" customFormat="1" x14ac:dyDescent="0.2">
      <c r="A15732"/>
    </row>
    <row r="15733" spans="1:1" s="1" customFormat="1" x14ac:dyDescent="0.2">
      <c r="A15733"/>
    </row>
    <row r="15734" spans="1:1" s="1" customFormat="1" x14ac:dyDescent="0.2">
      <c r="A15734"/>
    </row>
    <row r="15735" spans="1:1" s="1" customFormat="1" x14ac:dyDescent="0.2">
      <c r="A15735"/>
    </row>
    <row r="15736" spans="1:1" s="1" customFormat="1" x14ac:dyDescent="0.2">
      <c r="A15736"/>
    </row>
    <row r="15737" spans="1:1" s="1" customFormat="1" x14ac:dyDescent="0.2">
      <c r="A15737"/>
    </row>
    <row r="15738" spans="1:1" s="1" customFormat="1" x14ac:dyDescent="0.2">
      <c r="A15738"/>
    </row>
    <row r="15739" spans="1:1" s="1" customFormat="1" x14ac:dyDescent="0.2">
      <c r="A15739"/>
    </row>
    <row r="15740" spans="1:1" s="1" customFormat="1" x14ac:dyDescent="0.2">
      <c r="A15740"/>
    </row>
    <row r="15741" spans="1:1" s="1" customFormat="1" x14ac:dyDescent="0.2">
      <c r="A15741"/>
    </row>
    <row r="15742" spans="1:1" s="1" customFormat="1" x14ac:dyDescent="0.2">
      <c r="A15742"/>
    </row>
    <row r="15743" spans="1:1" s="1" customFormat="1" x14ac:dyDescent="0.2">
      <c r="A15743"/>
    </row>
    <row r="15744" spans="1:1" s="1" customFormat="1" x14ac:dyDescent="0.2">
      <c r="A15744"/>
    </row>
    <row r="15745" spans="1:1" s="1" customFormat="1" x14ac:dyDescent="0.2">
      <c r="A15745"/>
    </row>
    <row r="15746" spans="1:1" s="1" customFormat="1" x14ac:dyDescent="0.2">
      <c r="A15746"/>
    </row>
    <row r="15747" spans="1:1" s="1" customFormat="1" x14ac:dyDescent="0.2">
      <c r="A15747"/>
    </row>
    <row r="15748" spans="1:1" s="1" customFormat="1" x14ac:dyDescent="0.2">
      <c r="A15748"/>
    </row>
    <row r="15749" spans="1:1" s="1" customFormat="1" x14ac:dyDescent="0.2">
      <c r="A15749"/>
    </row>
    <row r="15750" spans="1:1" s="1" customFormat="1" x14ac:dyDescent="0.2">
      <c r="A15750"/>
    </row>
    <row r="15751" spans="1:1" s="1" customFormat="1" x14ac:dyDescent="0.2">
      <c r="A15751"/>
    </row>
    <row r="15752" spans="1:1" s="1" customFormat="1" x14ac:dyDescent="0.2">
      <c r="A15752"/>
    </row>
    <row r="15753" spans="1:1" s="1" customFormat="1" x14ac:dyDescent="0.2">
      <c r="A15753"/>
    </row>
    <row r="15754" spans="1:1" s="1" customFormat="1" x14ac:dyDescent="0.2">
      <c r="A15754"/>
    </row>
    <row r="15755" spans="1:1" s="1" customFormat="1" x14ac:dyDescent="0.2">
      <c r="A15755"/>
    </row>
    <row r="15756" spans="1:1" s="1" customFormat="1" x14ac:dyDescent="0.2">
      <c r="A15756"/>
    </row>
    <row r="15757" spans="1:1" s="1" customFormat="1" x14ac:dyDescent="0.2">
      <c r="A15757"/>
    </row>
    <row r="15758" spans="1:1" s="1" customFormat="1" x14ac:dyDescent="0.2">
      <c r="A15758"/>
    </row>
    <row r="15759" spans="1:1" s="1" customFormat="1" x14ac:dyDescent="0.2">
      <c r="A15759"/>
    </row>
    <row r="15760" spans="1:1" s="1" customFormat="1" x14ac:dyDescent="0.2">
      <c r="A15760"/>
    </row>
    <row r="15761" spans="1:1" s="1" customFormat="1" x14ac:dyDescent="0.2">
      <c r="A15761"/>
    </row>
    <row r="15762" spans="1:1" s="1" customFormat="1" x14ac:dyDescent="0.2">
      <c r="A15762"/>
    </row>
    <row r="15763" spans="1:1" s="1" customFormat="1" x14ac:dyDescent="0.2">
      <c r="A15763"/>
    </row>
    <row r="15764" spans="1:1" s="1" customFormat="1" x14ac:dyDescent="0.2">
      <c r="A15764"/>
    </row>
    <row r="15765" spans="1:1" s="1" customFormat="1" x14ac:dyDescent="0.2">
      <c r="A15765"/>
    </row>
    <row r="15766" spans="1:1" s="1" customFormat="1" x14ac:dyDescent="0.2">
      <c r="A15766"/>
    </row>
    <row r="15767" spans="1:1" s="1" customFormat="1" x14ac:dyDescent="0.2">
      <c r="A15767"/>
    </row>
    <row r="15768" spans="1:1" s="1" customFormat="1" x14ac:dyDescent="0.2">
      <c r="A15768"/>
    </row>
    <row r="15769" spans="1:1" s="1" customFormat="1" x14ac:dyDescent="0.2">
      <c r="A15769"/>
    </row>
    <row r="15770" spans="1:1" s="1" customFormat="1" x14ac:dyDescent="0.2">
      <c r="A15770"/>
    </row>
    <row r="15771" spans="1:1" s="1" customFormat="1" x14ac:dyDescent="0.2">
      <c r="A15771"/>
    </row>
    <row r="15772" spans="1:1" s="1" customFormat="1" x14ac:dyDescent="0.2">
      <c r="A15772"/>
    </row>
    <row r="15773" spans="1:1" s="1" customFormat="1" x14ac:dyDescent="0.2">
      <c r="A15773"/>
    </row>
    <row r="15774" spans="1:1" s="1" customFormat="1" x14ac:dyDescent="0.2">
      <c r="A15774"/>
    </row>
    <row r="15775" spans="1:1" s="1" customFormat="1" x14ac:dyDescent="0.2">
      <c r="A15775"/>
    </row>
    <row r="15776" spans="1:1" s="1" customFormat="1" x14ac:dyDescent="0.2">
      <c r="A15776"/>
    </row>
    <row r="15777" spans="1:1" s="1" customFormat="1" x14ac:dyDescent="0.2">
      <c r="A15777"/>
    </row>
    <row r="15778" spans="1:1" s="1" customFormat="1" x14ac:dyDescent="0.2">
      <c r="A15778"/>
    </row>
    <row r="15779" spans="1:1" s="1" customFormat="1" x14ac:dyDescent="0.2">
      <c r="A15779"/>
    </row>
    <row r="15780" spans="1:1" s="1" customFormat="1" x14ac:dyDescent="0.2">
      <c r="A15780"/>
    </row>
    <row r="15781" spans="1:1" s="1" customFormat="1" x14ac:dyDescent="0.2">
      <c r="A15781"/>
    </row>
    <row r="15782" spans="1:1" s="1" customFormat="1" x14ac:dyDescent="0.2">
      <c r="A15782"/>
    </row>
    <row r="15783" spans="1:1" s="1" customFormat="1" x14ac:dyDescent="0.2">
      <c r="A15783"/>
    </row>
    <row r="15784" spans="1:1" s="1" customFormat="1" x14ac:dyDescent="0.2">
      <c r="A15784"/>
    </row>
    <row r="15785" spans="1:1" s="1" customFormat="1" x14ac:dyDescent="0.2">
      <c r="A15785"/>
    </row>
    <row r="15786" spans="1:1" s="1" customFormat="1" x14ac:dyDescent="0.2">
      <c r="A15786"/>
    </row>
    <row r="15787" spans="1:1" s="1" customFormat="1" x14ac:dyDescent="0.2">
      <c r="A15787"/>
    </row>
    <row r="15788" spans="1:1" s="1" customFormat="1" x14ac:dyDescent="0.2">
      <c r="A15788"/>
    </row>
    <row r="15789" spans="1:1" s="1" customFormat="1" x14ac:dyDescent="0.2">
      <c r="A15789"/>
    </row>
    <row r="15790" spans="1:1" s="1" customFormat="1" x14ac:dyDescent="0.2">
      <c r="A15790"/>
    </row>
    <row r="15791" spans="1:1" s="1" customFormat="1" x14ac:dyDescent="0.2">
      <c r="A15791"/>
    </row>
    <row r="15792" spans="1:1" s="1" customFormat="1" x14ac:dyDescent="0.2">
      <c r="A15792"/>
    </row>
    <row r="15793" spans="1:1" s="1" customFormat="1" x14ac:dyDescent="0.2">
      <c r="A15793"/>
    </row>
    <row r="15794" spans="1:1" s="1" customFormat="1" x14ac:dyDescent="0.2">
      <c r="A15794"/>
    </row>
    <row r="15795" spans="1:1" s="1" customFormat="1" x14ac:dyDescent="0.2">
      <c r="A15795"/>
    </row>
    <row r="15796" spans="1:1" s="1" customFormat="1" x14ac:dyDescent="0.2">
      <c r="A15796"/>
    </row>
    <row r="15797" spans="1:1" s="1" customFormat="1" x14ac:dyDescent="0.2">
      <c r="A15797"/>
    </row>
    <row r="15798" spans="1:1" s="1" customFormat="1" x14ac:dyDescent="0.2">
      <c r="A15798"/>
    </row>
    <row r="15799" spans="1:1" s="1" customFormat="1" x14ac:dyDescent="0.2">
      <c r="A15799"/>
    </row>
    <row r="15800" spans="1:1" s="1" customFormat="1" x14ac:dyDescent="0.2">
      <c r="A15800"/>
    </row>
    <row r="15801" spans="1:1" s="1" customFormat="1" x14ac:dyDescent="0.2">
      <c r="A15801"/>
    </row>
    <row r="15802" spans="1:1" s="1" customFormat="1" x14ac:dyDescent="0.2">
      <c r="A15802"/>
    </row>
    <row r="15803" spans="1:1" s="1" customFormat="1" x14ac:dyDescent="0.2">
      <c r="A15803"/>
    </row>
    <row r="15804" spans="1:1" s="1" customFormat="1" x14ac:dyDescent="0.2">
      <c r="A15804"/>
    </row>
    <row r="15805" spans="1:1" s="1" customFormat="1" x14ac:dyDescent="0.2">
      <c r="A15805"/>
    </row>
    <row r="15806" spans="1:1" s="1" customFormat="1" x14ac:dyDescent="0.2">
      <c r="A15806"/>
    </row>
    <row r="15807" spans="1:1" s="1" customFormat="1" x14ac:dyDescent="0.2">
      <c r="A15807"/>
    </row>
    <row r="15808" spans="1:1" s="1" customFormat="1" x14ac:dyDescent="0.2">
      <c r="A15808"/>
    </row>
    <row r="15809" spans="1:1" s="1" customFormat="1" x14ac:dyDescent="0.2">
      <c r="A15809"/>
    </row>
    <row r="15810" spans="1:1" s="1" customFormat="1" x14ac:dyDescent="0.2">
      <c r="A15810"/>
    </row>
    <row r="15811" spans="1:1" s="1" customFormat="1" x14ac:dyDescent="0.2">
      <c r="A15811"/>
    </row>
    <row r="15812" spans="1:1" s="1" customFormat="1" x14ac:dyDescent="0.2">
      <c r="A15812"/>
    </row>
    <row r="15813" spans="1:1" s="1" customFormat="1" x14ac:dyDescent="0.2">
      <c r="A15813"/>
    </row>
    <row r="15814" spans="1:1" s="1" customFormat="1" x14ac:dyDescent="0.2">
      <c r="A15814"/>
    </row>
    <row r="15815" spans="1:1" s="1" customFormat="1" x14ac:dyDescent="0.2">
      <c r="A15815"/>
    </row>
    <row r="15816" spans="1:1" s="1" customFormat="1" x14ac:dyDescent="0.2">
      <c r="A15816"/>
    </row>
    <row r="15817" spans="1:1" s="1" customFormat="1" x14ac:dyDescent="0.2">
      <c r="A15817"/>
    </row>
    <row r="15818" spans="1:1" s="1" customFormat="1" x14ac:dyDescent="0.2">
      <c r="A15818"/>
    </row>
    <row r="15819" spans="1:1" s="1" customFormat="1" x14ac:dyDescent="0.2">
      <c r="A15819"/>
    </row>
    <row r="15820" spans="1:1" s="1" customFormat="1" x14ac:dyDescent="0.2">
      <c r="A15820"/>
    </row>
    <row r="15821" spans="1:1" s="1" customFormat="1" x14ac:dyDescent="0.2">
      <c r="A15821"/>
    </row>
    <row r="15822" spans="1:1" s="1" customFormat="1" x14ac:dyDescent="0.2">
      <c r="A15822"/>
    </row>
    <row r="15823" spans="1:1" s="1" customFormat="1" x14ac:dyDescent="0.2">
      <c r="A15823"/>
    </row>
    <row r="15824" spans="1:1" s="1" customFormat="1" x14ac:dyDescent="0.2">
      <c r="A15824"/>
    </row>
    <row r="15825" spans="1:1" s="1" customFormat="1" x14ac:dyDescent="0.2">
      <c r="A15825"/>
    </row>
    <row r="15826" spans="1:1" s="1" customFormat="1" x14ac:dyDescent="0.2">
      <c r="A15826"/>
    </row>
    <row r="15827" spans="1:1" s="1" customFormat="1" x14ac:dyDescent="0.2">
      <c r="A15827"/>
    </row>
    <row r="15828" spans="1:1" s="1" customFormat="1" x14ac:dyDescent="0.2">
      <c r="A15828"/>
    </row>
    <row r="15829" spans="1:1" s="1" customFormat="1" x14ac:dyDescent="0.2">
      <c r="A15829"/>
    </row>
    <row r="15830" spans="1:1" s="1" customFormat="1" x14ac:dyDescent="0.2">
      <c r="A15830"/>
    </row>
    <row r="15831" spans="1:1" s="1" customFormat="1" x14ac:dyDescent="0.2">
      <c r="A15831"/>
    </row>
    <row r="15832" spans="1:1" s="1" customFormat="1" x14ac:dyDescent="0.2">
      <c r="A15832"/>
    </row>
    <row r="15833" spans="1:1" s="1" customFormat="1" x14ac:dyDescent="0.2">
      <c r="A15833"/>
    </row>
    <row r="15834" spans="1:1" s="1" customFormat="1" x14ac:dyDescent="0.2">
      <c r="A15834"/>
    </row>
    <row r="15835" spans="1:1" s="1" customFormat="1" x14ac:dyDescent="0.2">
      <c r="A15835"/>
    </row>
    <row r="15836" spans="1:1" s="1" customFormat="1" x14ac:dyDescent="0.2">
      <c r="A15836"/>
    </row>
    <row r="15837" spans="1:1" s="1" customFormat="1" x14ac:dyDescent="0.2">
      <c r="A15837"/>
    </row>
    <row r="15838" spans="1:1" s="1" customFormat="1" x14ac:dyDescent="0.2">
      <c r="A15838"/>
    </row>
    <row r="15839" spans="1:1" s="1" customFormat="1" x14ac:dyDescent="0.2">
      <c r="A15839"/>
    </row>
    <row r="15840" spans="1:1" s="1" customFormat="1" x14ac:dyDescent="0.2">
      <c r="A15840"/>
    </row>
    <row r="15841" spans="1:1" s="1" customFormat="1" x14ac:dyDescent="0.2">
      <c r="A15841"/>
    </row>
    <row r="15842" spans="1:1" s="1" customFormat="1" x14ac:dyDescent="0.2">
      <c r="A15842"/>
    </row>
    <row r="15843" spans="1:1" s="1" customFormat="1" x14ac:dyDescent="0.2">
      <c r="A15843"/>
    </row>
    <row r="15844" spans="1:1" s="1" customFormat="1" x14ac:dyDescent="0.2">
      <c r="A15844"/>
    </row>
    <row r="15845" spans="1:1" s="1" customFormat="1" x14ac:dyDescent="0.2">
      <c r="A15845"/>
    </row>
    <row r="15846" spans="1:1" s="1" customFormat="1" x14ac:dyDescent="0.2">
      <c r="A15846"/>
    </row>
    <row r="15847" spans="1:1" s="1" customFormat="1" x14ac:dyDescent="0.2">
      <c r="A15847"/>
    </row>
    <row r="15848" spans="1:1" s="1" customFormat="1" x14ac:dyDescent="0.2">
      <c r="A15848"/>
    </row>
    <row r="15849" spans="1:1" s="1" customFormat="1" x14ac:dyDescent="0.2">
      <c r="A15849"/>
    </row>
    <row r="15850" spans="1:1" s="1" customFormat="1" x14ac:dyDescent="0.2">
      <c r="A15850"/>
    </row>
    <row r="15851" spans="1:1" s="1" customFormat="1" x14ac:dyDescent="0.2">
      <c r="A15851"/>
    </row>
    <row r="15852" spans="1:1" s="1" customFormat="1" x14ac:dyDescent="0.2">
      <c r="A15852"/>
    </row>
    <row r="15853" spans="1:1" s="1" customFormat="1" x14ac:dyDescent="0.2">
      <c r="A15853"/>
    </row>
    <row r="15854" spans="1:1" s="1" customFormat="1" x14ac:dyDescent="0.2">
      <c r="A15854"/>
    </row>
    <row r="15855" spans="1:1" s="1" customFormat="1" x14ac:dyDescent="0.2">
      <c r="A15855"/>
    </row>
    <row r="15856" spans="1:1" s="1" customFormat="1" x14ac:dyDescent="0.2">
      <c r="A15856"/>
    </row>
    <row r="15857" spans="1:1" s="1" customFormat="1" x14ac:dyDescent="0.2">
      <c r="A15857"/>
    </row>
    <row r="15858" spans="1:1" s="1" customFormat="1" x14ac:dyDescent="0.2">
      <c r="A15858"/>
    </row>
    <row r="15859" spans="1:1" s="1" customFormat="1" x14ac:dyDescent="0.2">
      <c r="A15859"/>
    </row>
    <row r="15860" spans="1:1" s="1" customFormat="1" x14ac:dyDescent="0.2">
      <c r="A15860"/>
    </row>
    <row r="15861" spans="1:1" s="1" customFormat="1" x14ac:dyDescent="0.2">
      <c r="A15861"/>
    </row>
    <row r="15862" spans="1:1" s="1" customFormat="1" x14ac:dyDescent="0.2">
      <c r="A15862"/>
    </row>
    <row r="15863" spans="1:1" s="1" customFormat="1" x14ac:dyDescent="0.2">
      <c r="A15863"/>
    </row>
    <row r="15864" spans="1:1" s="1" customFormat="1" x14ac:dyDescent="0.2">
      <c r="A15864"/>
    </row>
    <row r="15865" spans="1:1" s="1" customFormat="1" x14ac:dyDescent="0.2">
      <c r="A15865"/>
    </row>
    <row r="15866" spans="1:1" s="1" customFormat="1" x14ac:dyDescent="0.2">
      <c r="A15866"/>
    </row>
    <row r="15867" spans="1:1" s="1" customFormat="1" x14ac:dyDescent="0.2">
      <c r="A15867"/>
    </row>
    <row r="15868" spans="1:1" s="1" customFormat="1" x14ac:dyDescent="0.2">
      <c r="A15868"/>
    </row>
    <row r="15869" spans="1:1" s="1" customFormat="1" x14ac:dyDescent="0.2">
      <c r="A15869"/>
    </row>
    <row r="15870" spans="1:1" s="1" customFormat="1" x14ac:dyDescent="0.2">
      <c r="A15870"/>
    </row>
    <row r="15871" spans="1:1" s="1" customFormat="1" x14ac:dyDescent="0.2">
      <c r="A15871"/>
    </row>
    <row r="15872" spans="1:1" s="1" customFormat="1" x14ac:dyDescent="0.2">
      <c r="A15872"/>
    </row>
    <row r="15873" spans="1:1" s="1" customFormat="1" x14ac:dyDescent="0.2">
      <c r="A15873"/>
    </row>
    <row r="15874" spans="1:1" s="1" customFormat="1" x14ac:dyDescent="0.2">
      <c r="A15874"/>
    </row>
    <row r="15875" spans="1:1" s="1" customFormat="1" x14ac:dyDescent="0.2">
      <c r="A15875"/>
    </row>
    <row r="15876" spans="1:1" s="1" customFormat="1" x14ac:dyDescent="0.2">
      <c r="A15876"/>
    </row>
    <row r="15877" spans="1:1" s="1" customFormat="1" x14ac:dyDescent="0.2">
      <c r="A15877"/>
    </row>
    <row r="15878" spans="1:1" s="1" customFormat="1" x14ac:dyDescent="0.2">
      <c r="A15878"/>
    </row>
    <row r="15879" spans="1:1" s="1" customFormat="1" x14ac:dyDescent="0.2">
      <c r="A15879"/>
    </row>
    <row r="15880" spans="1:1" s="1" customFormat="1" x14ac:dyDescent="0.2">
      <c r="A15880"/>
    </row>
    <row r="15881" spans="1:1" s="1" customFormat="1" x14ac:dyDescent="0.2">
      <c r="A15881"/>
    </row>
    <row r="15882" spans="1:1" s="1" customFormat="1" x14ac:dyDescent="0.2">
      <c r="A15882"/>
    </row>
    <row r="15883" spans="1:1" s="1" customFormat="1" x14ac:dyDescent="0.2">
      <c r="A15883"/>
    </row>
    <row r="15884" spans="1:1" s="1" customFormat="1" x14ac:dyDescent="0.2">
      <c r="A15884"/>
    </row>
    <row r="15885" spans="1:1" s="1" customFormat="1" x14ac:dyDescent="0.2">
      <c r="A15885"/>
    </row>
    <row r="15886" spans="1:1" s="1" customFormat="1" x14ac:dyDescent="0.2">
      <c r="A15886"/>
    </row>
    <row r="15887" spans="1:1" s="1" customFormat="1" x14ac:dyDescent="0.2">
      <c r="A15887"/>
    </row>
    <row r="15888" spans="1:1" s="1" customFormat="1" x14ac:dyDescent="0.2">
      <c r="A15888"/>
    </row>
    <row r="15889" spans="1:1" s="1" customFormat="1" x14ac:dyDescent="0.2">
      <c r="A15889"/>
    </row>
    <row r="15890" spans="1:1" s="1" customFormat="1" x14ac:dyDescent="0.2">
      <c r="A15890"/>
    </row>
    <row r="15891" spans="1:1" s="1" customFormat="1" x14ac:dyDescent="0.2">
      <c r="A15891"/>
    </row>
    <row r="15892" spans="1:1" s="1" customFormat="1" x14ac:dyDescent="0.2">
      <c r="A15892"/>
    </row>
    <row r="15893" spans="1:1" s="1" customFormat="1" x14ac:dyDescent="0.2">
      <c r="A15893"/>
    </row>
    <row r="15894" spans="1:1" s="1" customFormat="1" x14ac:dyDescent="0.2">
      <c r="A15894"/>
    </row>
    <row r="15895" spans="1:1" s="1" customFormat="1" x14ac:dyDescent="0.2">
      <c r="A15895"/>
    </row>
    <row r="15896" spans="1:1" s="1" customFormat="1" x14ac:dyDescent="0.2">
      <c r="A15896"/>
    </row>
    <row r="15897" spans="1:1" s="1" customFormat="1" x14ac:dyDescent="0.2">
      <c r="A15897"/>
    </row>
    <row r="15898" spans="1:1" s="1" customFormat="1" x14ac:dyDescent="0.2">
      <c r="A15898"/>
    </row>
    <row r="15899" spans="1:1" s="1" customFormat="1" x14ac:dyDescent="0.2">
      <c r="A15899"/>
    </row>
    <row r="15900" spans="1:1" s="1" customFormat="1" x14ac:dyDescent="0.2">
      <c r="A15900"/>
    </row>
    <row r="15901" spans="1:1" s="1" customFormat="1" x14ac:dyDescent="0.2">
      <c r="A15901"/>
    </row>
    <row r="15902" spans="1:1" s="1" customFormat="1" x14ac:dyDescent="0.2">
      <c r="A15902"/>
    </row>
    <row r="15903" spans="1:1" s="1" customFormat="1" x14ac:dyDescent="0.2">
      <c r="A15903"/>
    </row>
    <row r="15904" spans="1:1" s="1" customFormat="1" x14ac:dyDescent="0.2">
      <c r="A15904"/>
    </row>
    <row r="15905" spans="1:1" s="1" customFormat="1" x14ac:dyDescent="0.2">
      <c r="A15905"/>
    </row>
    <row r="15906" spans="1:1" s="1" customFormat="1" x14ac:dyDescent="0.2">
      <c r="A15906"/>
    </row>
    <row r="15907" spans="1:1" s="1" customFormat="1" x14ac:dyDescent="0.2">
      <c r="A15907"/>
    </row>
    <row r="15908" spans="1:1" s="1" customFormat="1" x14ac:dyDescent="0.2">
      <c r="A15908"/>
    </row>
    <row r="15909" spans="1:1" s="1" customFormat="1" x14ac:dyDescent="0.2">
      <c r="A15909"/>
    </row>
    <row r="15910" spans="1:1" s="1" customFormat="1" x14ac:dyDescent="0.2">
      <c r="A15910"/>
    </row>
    <row r="15911" spans="1:1" s="1" customFormat="1" x14ac:dyDescent="0.2">
      <c r="A15911"/>
    </row>
    <row r="15912" spans="1:1" s="1" customFormat="1" x14ac:dyDescent="0.2">
      <c r="A15912"/>
    </row>
    <row r="15913" spans="1:1" s="1" customFormat="1" x14ac:dyDescent="0.2">
      <c r="A15913"/>
    </row>
    <row r="15914" spans="1:1" s="1" customFormat="1" x14ac:dyDescent="0.2">
      <c r="A15914"/>
    </row>
    <row r="15915" spans="1:1" s="1" customFormat="1" x14ac:dyDescent="0.2">
      <c r="A15915"/>
    </row>
    <row r="15916" spans="1:1" s="1" customFormat="1" x14ac:dyDescent="0.2">
      <c r="A15916"/>
    </row>
    <row r="15917" spans="1:1" s="1" customFormat="1" x14ac:dyDescent="0.2">
      <c r="A15917"/>
    </row>
    <row r="15918" spans="1:1" s="1" customFormat="1" x14ac:dyDescent="0.2">
      <c r="A15918"/>
    </row>
    <row r="15919" spans="1:1" s="1" customFormat="1" x14ac:dyDescent="0.2">
      <c r="A15919"/>
    </row>
    <row r="15920" spans="1:1" s="1" customFormat="1" x14ac:dyDescent="0.2">
      <c r="A15920"/>
    </row>
    <row r="15921" spans="1:1" s="1" customFormat="1" x14ac:dyDescent="0.2">
      <c r="A15921"/>
    </row>
    <row r="15922" spans="1:1" s="1" customFormat="1" x14ac:dyDescent="0.2">
      <c r="A15922"/>
    </row>
    <row r="15923" spans="1:1" s="1" customFormat="1" x14ac:dyDescent="0.2">
      <c r="A15923"/>
    </row>
    <row r="15924" spans="1:1" s="1" customFormat="1" x14ac:dyDescent="0.2">
      <c r="A15924"/>
    </row>
    <row r="15925" spans="1:1" s="1" customFormat="1" x14ac:dyDescent="0.2">
      <c r="A15925"/>
    </row>
    <row r="15926" spans="1:1" s="1" customFormat="1" x14ac:dyDescent="0.2">
      <c r="A15926"/>
    </row>
    <row r="15927" spans="1:1" s="1" customFormat="1" x14ac:dyDescent="0.2">
      <c r="A15927"/>
    </row>
    <row r="15928" spans="1:1" s="1" customFormat="1" x14ac:dyDescent="0.2">
      <c r="A15928"/>
    </row>
    <row r="15929" spans="1:1" s="1" customFormat="1" x14ac:dyDescent="0.2">
      <c r="A15929"/>
    </row>
    <row r="15930" spans="1:1" s="1" customFormat="1" x14ac:dyDescent="0.2">
      <c r="A15930"/>
    </row>
    <row r="15931" spans="1:1" s="1" customFormat="1" x14ac:dyDescent="0.2">
      <c r="A15931"/>
    </row>
    <row r="15932" spans="1:1" s="1" customFormat="1" x14ac:dyDescent="0.2">
      <c r="A15932"/>
    </row>
    <row r="15933" spans="1:1" s="1" customFormat="1" x14ac:dyDescent="0.2">
      <c r="A15933"/>
    </row>
    <row r="15934" spans="1:1" s="1" customFormat="1" x14ac:dyDescent="0.2">
      <c r="A15934"/>
    </row>
    <row r="15935" spans="1:1" s="1" customFormat="1" x14ac:dyDescent="0.2">
      <c r="A15935"/>
    </row>
    <row r="15936" spans="1:1" s="1" customFormat="1" x14ac:dyDescent="0.2">
      <c r="A15936"/>
    </row>
    <row r="15937" spans="1:1" s="1" customFormat="1" x14ac:dyDescent="0.2">
      <c r="A15937"/>
    </row>
    <row r="15938" spans="1:1" s="1" customFormat="1" x14ac:dyDescent="0.2">
      <c r="A15938"/>
    </row>
    <row r="15939" spans="1:1" s="1" customFormat="1" x14ac:dyDescent="0.2">
      <c r="A15939"/>
    </row>
    <row r="15940" spans="1:1" s="1" customFormat="1" x14ac:dyDescent="0.2">
      <c r="A15940"/>
    </row>
    <row r="15941" spans="1:1" s="1" customFormat="1" x14ac:dyDescent="0.2">
      <c r="A15941"/>
    </row>
    <row r="15942" spans="1:1" s="1" customFormat="1" x14ac:dyDescent="0.2">
      <c r="A15942"/>
    </row>
    <row r="15943" spans="1:1" s="1" customFormat="1" x14ac:dyDescent="0.2">
      <c r="A15943"/>
    </row>
    <row r="15944" spans="1:1" s="1" customFormat="1" x14ac:dyDescent="0.2">
      <c r="A15944"/>
    </row>
    <row r="15945" spans="1:1" s="1" customFormat="1" x14ac:dyDescent="0.2">
      <c r="A15945"/>
    </row>
    <row r="15946" spans="1:1" s="1" customFormat="1" x14ac:dyDescent="0.2">
      <c r="A15946"/>
    </row>
    <row r="15947" spans="1:1" s="1" customFormat="1" x14ac:dyDescent="0.2">
      <c r="A15947"/>
    </row>
    <row r="15948" spans="1:1" s="1" customFormat="1" x14ac:dyDescent="0.2">
      <c r="A15948"/>
    </row>
    <row r="15949" spans="1:1" s="1" customFormat="1" x14ac:dyDescent="0.2">
      <c r="A15949"/>
    </row>
    <row r="15950" spans="1:1" s="1" customFormat="1" x14ac:dyDescent="0.2">
      <c r="A15950"/>
    </row>
    <row r="15951" spans="1:1" s="1" customFormat="1" x14ac:dyDescent="0.2">
      <c r="A15951"/>
    </row>
    <row r="15952" spans="1:1" s="1" customFormat="1" x14ac:dyDescent="0.2">
      <c r="A15952"/>
    </row>
    <row r="15953" spans="1:1" s="1" customFormat="1" x14ac:dyDescent="0.2">
      <c r="A15953"/>
    </row>
    <row r="15954" spans="1:1" s="1" customFormat="1" x14ac:dyDescent="0.2">
      <c r="A15954"/>
    </row>
    <row r="15955" spans="1:1" s="1" customFormat="1" x14ac:dyDescent="0.2">
      <c r="A15955"/>
    </row>
    <row r="15956" spans="1:1" s="1" customFormat="1" x14ac:dyDescent="0.2">
      <c r="A15956"/>
    </row>
    <row r="15957" spans="1:1" s="1" customFormat="1" x14ac:dyDescent="0.2">
      <c r="A15957"/>
    </row>
    <row r="15958" spans="1:1" s="1" customFormat="1" x14ac:dyDescent="0.2">
      <c r="A15958"/>
    </row>
    <row r="15959" spans="1:1" s="1" customFormat="1" x14ac:dyDescent="0.2">
      <c r="A15959"/>
    </row>
    <row r="15960" spans="1:1" s="1" customFormat="1" x14ac:dyDescent="0.2">
      <c r="A15960"/>
    </row>
    <row r="15961" spans="1:1" s="1" customFormat="1" x14ac:dyDescent="0.2">
      <c r="A15961"/>
    </row>
    <row r="15962" spans="1:1" s="1" customFormat="1" x14ac:dyDescent="0.2">
      <c r="A15962"/>
    </row>
    <row r="15963" spans="1:1" s="1" customFormat="1" x14ac:dyDescent="0.2">
      <c r="A15963"/>
    </row>
    <row r="15964" spans="1:1" s="1" customFormat="1" x14ac:dyDescent="0.2">
      <c r="A15964"/>
    </row>
    <row r="15965" spans="1:1" s="1" customFormat="1" x14ac:dyDescent="0.2">
      <c r="A15965"/>
    </row>
    <row r="15966" spans="1:1" s="1" customFormat="1" x14ac:dyDescent="0.2">
      <c r="A15966"/>
    </row>
    <row r="15967" spans="1:1" s="1" customFormat="1" x14ac:dyDescent="0.2">
      <c r="A15967"/>
    </row>
    <row r="15968" spans="1:1" s="1" customFormat="1" x14ac:dyDescent="0.2">
      <c r="A15968"/>
    </row>
    <row r="15969" spans="1:1" s="1" customFormat="1" x14ac:dyDescent="0.2">
      <c r="A15969"/>
    </row>
    <row r="15970" spans="1:1" s="1" customFormat="1" x14ac:dyDescent="0.2">
      <c r="A15970"/>
    </row>
    <row r="15971" spans="1:1" s="1" customFormat="1" x14ac:dyDescent="0.2">
      <c r="A15971"/>
    </row>
    <row r="15972" spans="1:1" s="1" customFormat="1" x14ac:dyDescent="0.2">
      <c r="A15972"/>
    </row>
    <row r="15973" spans="1:1" s="1" customFormat="1" x14ac:dyDescent="0.2">
      <c r="A15973"/>
    </row>
    <row r="15974" spans="1:1" s="1" customFormat="1" x14ac:dyDescent="0.2">
      <c r="A15974"/>
    </row>
    <row r="15975" spans="1:1" s="1" customFormat="1" x14ac:dyDescent="0.2">
      <c r="A15975"/>
    </row>
    <row r="15976" spans="1:1" s="1" customFormat="1" x14ac:dyDescent="0.2">
      <c r="A15976"/>
    </row>
    <row r="15977" spans="1:1" s="1" customFormat="1" x14ac:dyDescent="0.2">
      <c r="A15977"/>
    </row>
    <row r="15978" spans="1:1" s="1" customFormat="1" x14ac:dyDescent="0.2">
      <c r="A15978"/>
    </row>
    <row r="15979" spans="1:1" s="1" customFormat="1" x14ac:dyDescent="0.2">
      <c r="A15979"/>
    </row>
    <row r="15980" spans="1:1" s="1" customFormat="1" x14ac:dyDescent="0.2">
      <c r="A15980"/>
    </row>
    <row r="15981" spans="1:1" s="1" customFormat="1" x14ac:dyDescent="0.2">
      <c r="A15981"/>
    </row>
    <row r="15982" spans="1:1" s="1" customFormat="1" x14ac:dyDescent="0.2">
      <c r="A15982"/>
    </row>
    <row r="15983" spans="1:1" s="1" customFormat="1" x14ac:dyDescent="0.2">
      <c r="A15983"/>
    </row>
    <row r="15984" spans="1:1" s="1" customFormat="1" x14ac:dyDescent="0.2">
      <c r="A15984"/>
    </row>
    <row r="15985" spans="1:1" s="1" customFormat="1" x14ac:dyDescent="0.2">
      <c r="A15985"/>
    </row>
    <row r="15986" spans="1:1" s="1" customFormat="1" x14ac:dyDescent="0.2">
      <c r="A15986"/>
    </row>
    <row r="15987" spans="1:1" s="1" customFormat="1" x14ac:dyDescent="0.2">
      <c r="A15987"/>
    </row>
    <row r="15988" spans="1:1" s="1" customFormat="1" x14ac:dyDescent="0.2">
      <c r="A15988"/>
    </row>
    <row r="15989" spans="1:1" s="1" customFormat="1" x14ac:dyDescent="0.2">
      <c r="A15989"/>
    </row>
    <row r="15990" spans="1:1" s="1" customFormat="1" x14ac:dyDescent="0.2">
      <c r="A15990"/>
    </row>
    <row r="15991" spans="1:1" s="1" customFormat="1" x14ac:dyDescent="0.2">
      <c r="A15991"/>
    </row>
    <row r="15992" spans="1:1" s="1" customFormat="1" x14ac:dyDescent="0.2">
      <c r="A15992"/>
    </row>
    <row r="15993" spans="1:1" s="1" customFormat="1" x14ac:dyDescent="0.2">
      <c r="A15993"/>
    </row>
    <row r="15994" spans="1:1" s="1" customFormat="1" x14ac:dyDescent="0.2">
      <c r="A15994"/>
    </row>
    <row r="15995" spans="1:1" s="1" customFormat="1" x14ac:dyDescent="0.2">
      <c r="A15995"/>
    </row>
    <row r="15996" spans="1:1" s="1" customFormat="1" x14ac:dyDescent="0.2">
      <c r="A15996"/>
    </row>
    <row r="15997" spans="1:1" s="1" customFormat="1" x14ac:dyDescent="0.2">
      <c r="A15997"/>
    </row>
    <row r="15998" spans="1:1" s="1" customFormat="1" x14ac:dyDescent="0.2">
      <c r="A15998"/>
    </row>
    <row r="15999" spans="1:1" s="1" customFormat="1" x14ac:dyDescent="0.2">
      <c r="A15999"/>
    </row>
    <row r="16000" spans="1:1" s="1" customFormat="1" x14ac:dyDescent="0.2">
      <c r="A16000"/>
    </row>
    <row r="16001" spans="1:1" s="1" customFormat="1" x14ac:dyDescent="0.2">
      <c r="A16001"/>
    </row>
    <row r="16002" spans="1:1" s="1" customFormat="1" x14ac:dyDescent="0.2">
      <c r="A16002"/>
    </row>
    <row r="16003" spans="1:1" s="1" customFormat="1" x14ac:dyDescent="0.2">
      <c r="A16003"/>
    </row>
    <row r="16004" spans="1:1" s="1" customFormat="1" x14ac:dyDescent="0.2">
      <c r="A16004"/>
    </row>
    <row r="16005" spans="1:1" s="1" customFormat="1" x14ac:dyDescent="0.2">
      <c r="A16005"/>
    </row>
    <row r="16006" spans="1:1" s="1" customFormat="1" x14ac:dyDescent="0.2">
      <c r="A16006"/>
    </row>
    <row r="16007" spans="1:1" s="1" customFormat="1" x14ac:dyDescent="0.2">
      <c r="A16007"/>
    </row>
    <row r="16008" spans="1:1" s="1" customFormat="1" x14ac:dyDescent="0.2">
      <c r="A16008"/>
    </row>
    <row r="16009" spans="1:1" s="1" customFormat="1" x14ac:dyDescent="0.2">
      <c r="A16009"/>
    </row>
    <row r="16010" spans="1:1" s="1" customFormat="1" x14ac:dyDescent="0.2">
      <c r="A16010"/>
    </row>
    <row r="16011" spans="1:1" s="1" customFormat="1" x14ac:dyDescent="0.2">
      <c r="A16011"/>
    </row>
    <row r="16012" spans="1:1" s="1" customFormat="1" x14ac:dyDescent="0.2">
      <c r="A16012"/>
    </row>
    <row r="16013" spans="1:1" s="1" customFormat="1" x14ac:dyDescent="0.2">
      <c r="A16013"/>
    </row>
    <row r="16014" spans="1:1" s="1" customFormat="1" x14ac:dyDescent="0.2">
      <c r="A16014"/>
    </row>
    <row r="16015" spans="1:1" s="1" customFormat="1" x14ac:dyDescent="0.2">
      <c r="A16015"/>
    </row>
    <row r="16016" spans="1:1" s="1" customFormat="1" x14ac:dyDescent="0.2">
      <c r="A16016"/>
    </row>
    <row r="16017" spans="1:1" s="1" customFormat="1" x14ac:dyDescent="0.2">
      <c r="A16017"/>
    </row>
    <row r="16018" spans="1:1" s="1" customFormat="1" x14ac:dyDescent="0.2">
      <c r="A16018"/>
    </row>
    <row r="16019" spans="1:1" s="1" customFormat="1" x14ac:dyDescent="0.2">
      <c r="A16019"/>
    </row>
    <row r="16020" spans="1:1" s="1" customFormat="1" x14ac:dyDescent="0.2">
      <c r="A16020"/>
    </row>
    <row r="16021" spans="1:1" s="1" customFormat="1" x14ac:dyDescent="0.2">
      <c r="A16021"/>
    </row>
    <row r="16022" spans="1:1" s="1" customFormat="1" x14ac:dyDescent="0.2">
      <c r="A16022"/>
    </row>
    <row r="16023" spans="1:1" s="1" customFormat="1" x14ac:dyDescent="0.2">
      <c r="A16023"/>
    </row>
    <row r="16024" spans="1:1" s="1" customFormat="1" x14ac:dyDescent="0.2">
      <c r="A16024"/>
    </row>
    <row r="16025" spans="1:1" s="1" customFormat="1" x14ac:dyDescent="0.2">
      <c r="A16025"/>
    </row>
    <row r="16026" spans="1:1" s="1" customFormat="1" x14ac:dyDescent="0.2">
      <c r="A16026"/>
    </row>
    <row r="16027" spans="1:1" s="1" customFormat="1" x14ac:dyDescent="0.2">
      <c r="A16027"/>
    </row>
    <row r="16028" spans="1:1" s="1" customFormat="1" x14ac:dyDescent="0.2">
      <c r="A16028"/>
    </row>
    <row r="16029" spans="1:1" s="1" customFormat="1" x14ac:dyDescent="0.2">
      <c r="A16029"/>
    </row>
    <row r="16030" spans="1:1" s="1" customFormat="1" x14ac:dyDescent="0.2">
      <c r="A16030"/>
    </row>
    <row r="16031" spans="1:1" s="1" customFormat="1" x14ac:dyDescent="0.2">
      <c r="A16031"/>
    </row>
    <row r="16032" spans="1:1" s="1" customFormat="1" x14ac:dyDescent="0.2">
      <c r="A16032"/>
    </row>
    <row r="16033" spans="1:1" s="1" customFormat="1" x14ac:dyDescent="0.2">
      <c r="A16033"/>
    </row>
    <row r="16034" spans="1:1" s="1" customFormat="1" x14ac:dyDescent="0.2">
      <c r="A16034"/>
    </row>
    <row r="16035" spans="1:1" s="1" customFormat="1" x14ac:dyDescent="0.2">
      <c r="A16035"/>
    </row>
    <row r="16036" spans="1:1" s="1" customFormat="1" x14ac:dyDescent="0.2">
      <c r="A16036"/>
    </row>
    <row r="16037" spans="1:1" s="1" customFormat="1" x14ac:dyDescent="0.2">
      <c r="A16037"/>
    </row>
    <row r="16038" spans="1:1" s="1" customFormat="1" x14ac:dyDescent="0.2">
      <c r="A16038"/>
    </row>
    <row r="16039" spans="1:1" s="1" customFormat="1" x14ac:dyDescent="0.2">
      <c r="A16039"/>
    </row>
    <row r="16040" spans="1:1" s="1" customFormat="1" x14ac:dyDescent="0.2">
      <c r="A16040"/>
    </row>
    <row r="16041" spans="1:1" s="1" customFormat="1" x14ac:dyDescent="0.2">
      <c r="A16041"/>
    </row>
    <row r="16042" spans="1:1" s="1" customFormat="1" x14ac:dyDescent="0.2">
      <c r="A16042"/>
    </row>
    <row r="16043" spans="1:1" s="1" customFormat="1" x14ac:dyDescent="0.2">
      <c r="A16043"/>
    </row>
    <row r="16044" spans="1:1" s="1" customFormat="1" x14ac:dyDescent="0.2">
      <c r="A16044"/>
    </row>
    <row r="16045" spans="1:1" s="1" customFormat="1" x14ac:dyDescent="0.2">
      <c r="A16045"/>
    </row>
    <row r="16046" spans="1:1" s="1" customFormat="1" x14ac:dyDescent="0.2">
      <c r="A16046"/>
    </row>
    <row r="16047" spans="1:1" s="1" customFormat="1" x14ac:dyDescent="0.2">
      <c r="A16047"/>
    </row>
    <row r="16048" spans="1:1" s="1" customFormat="1" x14ac:dyDescent="0.2">
      <c r="A16048"/>
    </row>
    <row r="16049" spans="1:1" s="1" customFormat="1" x14ac:dyDescent="0.2">
      <c r="A16049"/>
    </row>
    <row r="16050" spans="1:1" s="1" customFormat="1" x14ac:dyDescent="0.2">
      <c r="A16050"/>
    </row>
    <row r="16051" spans="1:1" s="1" customFormat="1" x14ac:dyDescent="0.2">
      <c r="A16051"/>
    </row>
    <row r="16052" spans="1:1" s="1" customFormat="1" x14ac:dyDescent="0.2">
      <c r="A16052"/>
    </row>
    <row r="16053" spans="1:1" s="1" customFormat="1" x14ac:dyDescent="0.2">
      <c r="A16053"/>
    </row>
    <row r="16054" spans="1:1" s="1" customFormat="1" x14ac:dyDescent="0.2">
      <c r="A16054"/>
    </row>
    <row r="16055" spans="1:1" s="1" customFormat="1" x14ac:dyDescent="0.2">
      <c r="A16055"/>
    </row>
    <row r="16056" spans="1:1" s="1" customFormat="1" x14ac:dyDescent="0.2">
      <c r="A16056"/>
    </row>
    <row r="16057" spans="1:1" s="1" customFormat="1" x14ac:dyDescent="0.2">
      <c r="A16057"/>
    </row>
    <row r="16058" spans="1:1" s="1" customFormat="1" x14ac:dyDescent="0.2">
      <c r="A16058"/>
    </row>
    <row r="16059" spans="1:1" s="1" customFormat="1" x14ac:dyDescent="0.2">
      <c r="A16059"/>
    </row>
    <row r="16060" spans="1:1" s="1" customFormat="1" x14ac:dyDescent="0.2">
      <c r="A16060"/>
    </row>
    <row r="16061" spans="1:1" s="1" customFormat="1" x14ac:dyDescent="0.2">
      <c r="A16061"/>
    </row>
    <row r="16062" spans="1:1" s="1" customFormat="1" x14ac:dyDescent="0.2">
      <c r="A16062"/>
    </row>
    <row r="16063" spans="1:1" s="1" customFormat="1" x14ac:dyDescent="0.2">
      <c r="A16063"/>
    </row>
    <row r="16064" spans="1:1" s="1" customFormat="1" x14ac:dyDescent="0.2">
      <c r="A16064"/>
    </row>
    <row r="16065" spans="1:1" s="1" customFormat="1" x14ac:dyDescent="0.2">
      <c r="A16065"/>
    </row>
    <row r="16066" spans="1:1" s="1" customFormat="1" x14ac:dyDescent="0.2">
      <c r="A16066"/>
    </row>
    <row r="16067" spans="1:1" s="1" customFormat="1" x14ac:dyDescent="0.2">
      <c r="A16067"/>
    </row>
    <row r="16068" spans="1:1" s="1" customFormat="1" x14ac:dyDescent="0.2">
      <c r="A16068"/>
    </row>
    <row r="16069" spans="1:1" s="1" customFormat="1" x14ac:dyDescent="0.2">
      <c r="A16069"/>
    </row>
    <row r="16070" spans="1:1" s="1" customFormat="1" x14ac:dyDescent="0.2">
      <c r="A16070"/>
    </row>
    <row r="16071" spans="1:1" s="1" customFormat="1" x14ac:dyDescent="0.2">
      <c r="A16071"/>
    </row>
    <row r="16072" spans="1:1" s="1" customFormat="1" x14ac:dyDescent="0.2">
      <c r="A16072"/>
    </row>
    <row r="16073" spans="1:1" s="1" customFormat="1" x14ac:dyDescent="0.2">
      <c r="A16073"/>
    </row>
    <row r="16074" spans="1:1" s="1" customFormat="1" x14ac:dyDescent="0.2">
      <c r="A16074"/>
    </row>
    <row r="16075" spans="1:1" s="1" customFormat="1" x14ac:dyDescent="0.2">
      <c r="A16075"/>
    </row>
    <row r="16076" spans="1:1" s="1" customFormat="1" x14ac:dyDescent="0.2">
      <c r="A16076"/>
    </row>
    <row r="16077" spans="1:1" s="1" customFormat="1" x14ac:dyDescent="0.2">
      <c r="A16077"/>
    </row>
    <row r="16078" spans="1:1" s="1" customFormat="1" x14ac:dyDescent="0.2">
      <c r="A16078"/>
    </row>
    <row r="16079" spans="1:1" s="1" customFormat="1" x14ac:dyDescent="0.2">
      <c r="A16079"/>
    </row>
    <row r="16080" spans="1:1" s="1" customFormat="1" x14ac:dyDescent="0.2">
      <c r="A16080"/>
    </row>
    <row r="16081" spans="1:1" s="1" customFormat="1" x14ac:dyDescent="0.2">
      <c r="A16081"/>
    </row>
    <row r="16082" spans="1:1" s="1" customFormat="1" x14ac:dyDescent="0.2">
      <c r="A16082"/>
    </row>
    <row r="16083" spans="1:1" s="1" customFormat="1" x14ac:dyDescent="0.2">
      <c r="A16083"/>
    </row>
    <row r="16084" spans="1:1" s="1" customFormat="1" x14ac:dyDescent="0.2">
      <c r="A16084"/>
    </row>
    <row r="16085" spans="1:1" s="1" customFormat="1" x14ac:dyDescent="0.2">
      <c r="A16085"/>
    </row>
    <row r="16086" spans="1:1" s="1" customFormat="1" x14ac:dyDescent="0.2">
      <c r="A16086"/>
    </row>
    <row r="16087" spans="1:1" s="1" customFormat="1" x14ac:dyDescent="0.2">
      <c r="A16087"/>
    </row>
    <row r="16088" spans="1:1" s="1" customFormat="1" x14ac:dyDescent="0.2">
      <c r="A16088"/>
    </row>
    <row r="16089" spans="1:1" s="1" customFormat="1" x14ac:dyDescent="0.2">
      <c r="A16089"/>
    </row>
    <row r="16090" spans="1:1" s="1" customFormat="1" x14ac:dyDescent="0.2">
      <c r="A16090"/>
    </row>
    <row r="16091" spans="1:1" s="1" customFormat="1" x14ac:dyDescent="0.2">
      <c r="A16091"/>
    </row>
    <row r="16092" spans="1:1" s="1" customFormat="1" x14ac:dyDescent="0.2">
      <c r="A16092"/>
    </row>
    <row r="16093" spans="1:1" s="1" customFormat="1" x14ac:dyDescent="0.2">
      <c r="A16093"/>
    </row>
    <row r="16094" spans="1:1" s="1" customFormat="1" x14ac:dyDescent="0.2">
      <c r="A16094"/>
    </row>
    <row r="16095" spans="1:1" s="1" customFormat="1" x14ac:dyDescent="0.2">
      <c r="A16095"/>
    </row>
    <row r="16096" spans="1:1" s="1" customFormat="1" x14ac:dyDescent="0.2">
      <c r="A16096"/>
    </row>
    <row r="16097" spans="1:1" s="1" customFormat="1" x14ac:dyDescent="0.2">
      <c r="A16097"/>
    </row>
    <row r="16098" spans="1:1" s="1" customFormat="1" x14ac:dyDescent="0.2">
      <c r="A16098"/>
    </row>
    <row r="16099" spans="1:1" s="1" customFormat="1" x14ac:dyDescent="0.2">
      <c r="A16099"/>
    </row>
    <row r="16100" spans="1:1" s="1" customFormat="1" x14ac:dyDescent="0.2">
      <c r="A16100"/>
    </row>
    <row r="16101" spans="1:1" s="1" customFormat="1" x14ac:dyDescent="0.2">
      <c r="A16101"/>
    </row>
    <row r="16102" spans="1:1" s="1" customFormat="1" x14ac:dyDescent="0.2">
      <c r="A16102"/>
    </row>
    <row r="16103" spans="1:1" s="1" customFormat="1" x14ac:dyDescent="0.2">
      <c r="A16103"/>
    </row>
    <row r="16104" spans="1:1" s="1" customFormat="1" x14ac:dyDescent="0.2">
      <c r="A16104"/>
    </row>
    <row r="16105" spans="1:1" s="1" customFormat="1" x14ac:dyDescent="0.2">
      <c r="A16105"/>
    </row>
    <row r="16106" spans="1:1" s="1" customFormat="1" x14ac:dyDescent="0.2">
      <c r="A16106"/>
    </row>
    <row r="16107" spans="1:1" s="1" customFormat="1" x14ac:dyDescent="0.2">
      <c r="A16107"/>
    </row>
    <row r="16108" spans="1:1" s="1" customFormat="1" x14ac:dyDescent="0.2">
      <c r="A16108"/>
    </row>
    <row r="16109" spans="1:1" s="1" customFormat="1" x14ac:dyDescent="0.2">
      <c r="A16109"/>
    </row>
    <row r="16110" spans="1:1" s="1" customFormat="1" x14ac:dyDescent="0.2">
      <c r="A16110"/>
    </row>
    <row r="16111" spans="1:1" s="1" customFormat="1" x14ac:dyDescent="0.2">
      <c r="A16111"/>
    </row>
    <row r="16112" spans="1:1" s="1" customFormat="1" x14ac:dyDescent="0.2">
      <c r="A16112"/>
    </row>
    <row r="16113" spans="1:1" s="1" customFormat="1" x14ac:dyDescent="0.2">
      <c r="A16113"/>
    </row>
    <row r="16114" spans="1:1" s="1" customFormat="1" x14ac:dyDescent="0.2">
      <c r="A16114"/>
    </row>
    <row r="16115" spans="1:1" s="1" customFormat="1" x14ac:dyDescent="0.2">
      <c r="A16115"/>
    </row>
    <row r="16116" spans="1:1" s="1" customFormat="1" x14ac:dyDescent="0.2">
      <c r="A16116"/>
    </row>
    <row r="16117" spans="1:1" s="1" customFormat="1" x14ac:dyDescent="0.2">
      <c r="A16117"/>
    </row>
    <row r="16118" spans="1:1" s="1" customFormat="1" x14ac:dyDescent="0.2">
      <c r="A16118"/>
    </row>
    <row r="16119" spans="1:1" s="1" customFormat="1" x14ac:dyDescent="0.2">
      <c r="A16119"/>
    </row>
    <row r="16120" spans="1:1" s="1" customFormat="1" x14ac:dyDescent="0.2">
      <c r="A16120"/>
    </row>
    <row r="16121" spans="1:1" s="1" customFormat="1" x14ac:dyDescent="0.2">
      <c r="A16121"/>
    </row>
    <row r="16122" spans="1:1" s="1" customFormat="1" x14ac:dyDescent="0.2">
      <c r="A16122"/>
    </row>
    <row r="16123" spans="1:1" s="1" customFormat="1" x14ac:dyDescent="0.2">
      <c r="A16123"/>
    </row>
    <row r="16124" spans="1:1" s="1" customFormat="1" x14ac:dyDescent="0.2">
      <c r="A16124"/>
    </row>
    <row r="16125" spans="1:1" s="1" customFormat="1" x14ac:dyDescent="0.2">
      <c r="A16125"/>
    </row>
    <row r="16126" spans="1:1" s="1" customFormat="1" x14ac:dyDescent="0.2">
      <c r="A16126"/>
    </row>
    <row r="16127" spans="1:1" s="1" customFormat="1" x14ac:dyDescent="0.2">
      <c r="A16127"/>
    </row>
    <row r="16128" spans="1:1" s="1" customFormat="1" x14ac:dyDescent="0.2">
      <c r="A16128"/>
    </row>
    <row r="16129" spans="1:1" s="1" customFormat="1" x14ac:dyDescent="0.2">
      <c r="A16129"/>
    </row>
    <row r="16130" spans="1:1" s="1" customFormat="1" x14ac:dyDescent="0.2">
      <c r="A16130"/>
    </row>
    <row r="16131" spans="1:1" s="1" customFormat="1" x14ac:dyDescent="0.2">
      <c r="A16131"/>
    </row>
    <row r="16132" spans="1:1" s="1" customFormat="1" x14ac:dyDescent="0.2">
      <c r="A16132"/>
    </row>
    <row r="16133" spans="1:1" s="1" customFormat="1" x14ac:dyDescent="0.2">
      <c r="A16133"/>
    </row>
    <row r="16134" spans="1:1" s="1" customFormat="1" x14ac:dyDescent="0.2">
      <c r="A16134"/>
    </row>
    <row r="16135" spans="1:1" s="1" customFormat="1" x14ac:dyDescent="0.2">
      <c r="A16135"/>
    </row>
    <row r="16136" spans="1:1" s="1" customFormat="1" x14ac:dyDescent="0.2">
      <c r="A16136"/>
    </row>
    <row r="16137" spans="1:1" s="1" customFormat="1" x14ac:dyDescent="0.2">
      <c r="A16137"/>
    </row>
    <row r="16138" spans="1:1" s="1" customFormat="1" x14ac:dyDescent="0.2">
      <c r="A16138"/>
    </row>
    <row r="16139" spans="1:1" s="1" customFormat="1" x14ac:dyDescent="0.2">
      <c r="A16139"/>
    </row>
    <row r="16140" spans="1:1" s="1" customFormat="1" x14ac:dyDescent="0.2">
      <c r="A16140"/>
    </row>
    <row r="16141" spans="1:1" s="1" customFormat="1" x14ac:dyDescent="0.2">
      <c r="A16141"/>
    </row>
    <row r="16142" spans="1:1" s="1" customFormat="1" x14ac:dyDescent="0.2">
      <c r="A16142"/>
    </row>
    <row r="16143" spans="1:1" s="1" customFormat="1" x14ac:dyDescent="0.2">
      <c r="A16143"/>
    </row>
    <row r="16144" spans="1:1" s="1" customFormat="1" x14ac:dyDescent="0.2">
      <c r="A16144"/>
    </row>
    <row r="16145" spans="1:1" s="1" customFormat="1" x14ac:dyDescent="0.2">
      <c r="A16145"/>
    </row>
    <row r="16146" spans="1:1" s="1" customFormat="1" x14ac:dyDescent="0.2">
      <c r="A16146"/>
    </row>
    <row r="16147" spans="1:1" s="1" customFormat="1" x14ac:dyDescent="0.2">
      <c r="A16147"/>
    </row>
    <row r="16148" spans="1:1" s="1" customFormat="1" x14ac:dyDescent="0.2">
      <c r="A16148"/>
    </row>
    <row r="16149" spans="1:1" s="1" customFormat="1" x14ac:dyDescent="0.2">
      <c r="A16149"/>
    </row>
    <row r="16150" spans="1:1" s="1" customFormat="1" x14ac:dyDescent="0.2">
      <c r="A16150"/>
    </row>
    <row r="16151" spans="1:1" s="1" customFormat="1" x14ac:dyDescent="0.2">
      <c r="A16151"/>
    </row>
    <row r="16152" spans="1:1" s="1" customFormat="1" x14ac:dyDescent="0.2">
      <c r="A16152"/>
    </row>
    <row r="16153" spans="1:1" s="1" customFormat="1" x14ac:dyDescent="0.2">
      <c r="A16153"/>
    </row>
    <row r="16154" spans="1:1" s="1" customFormat="1" x14ac:dyDescent="0.2">
      <c r="A16154"/>
    </row>
    <row r="16155" spans="1:1" s="1" customFormat="1" x14ac:dyDescent="0.2">
      <c r="A16155"/>
    </row>
    <row r="16156" spans="1:1" s="1" customFormat="1" x14ac:dyDescent="0.2">
      <c r="A16156"/>
    </row>
    <row r="16157" spans="1:1" s="1" customFormat="1" x14ac:dyDescent="0.2">
      <c r="A16157"/>
    </row>
    <row r="16158" spans="1:1" s="1" customFormat="1" x14ac:dyDescent="0.2">
      <c r="A16158"/>
    </row>
    <row r="16159" spans="1:1" s="1" customFormat="1" x14ac:dyDescent="0.2">
      <c r="A16159"/>
    </row>
    <row r="16160" spans="1:1" s="1" customFormat="1" x14ac:dyDescent="0.2">
      <c r="A16160"/>
    </row>
    <row r="16161" spans="1:1" s="1" customFormat="1" x14ac:dyDescent="0.2">
      <c r="A16161"/>
    </row>
    <row r="16162" spans="1:1" s="1" customFormat="1" x14ac:dyDescent="0.2">
      <c r="A16162"/>
    </row>
    <row r="16163" spans="1:1" s="1" customFormat="1" x14ac:dyDescent="0.2">
      <c r="A16163"/>
    </row>
    <row r="16164" spans="1:1" s="1" customFormat="1" x14ac:dyDescent="0.2">
      <c r="A16164"/>
    </row>
    <row r="16165" spans="1:1" s="1" customFormat="1" x14ac:dyDescent="0.2">
      <c r="A16165"/>
    </row>
    <row r="16166" spans="1:1" s="1" customFormat="1" x14ac:dyDescent="0.2">
      <c r="A16166"/>
    </row>
    <row r="16167" spans="1:1" s="1" customFormat="1" x14ac:dyDescent="0.2">
      <c r="A16167"/>
    </row>
    <row r="16168" spans="1:1" s="1" customFormat="1" x14ac:dyDescent="0.2">
      <c r="A16168"/>
    </row>
    <row r="16169" spans="1:1" s="1" customFormat="1" x14ac:dyDescent="0.2">
      <c r="A16169"/>
    </row>
    <row r="16170" spans="1:1" s="1" customFormat="1" x14ac:dyDescent="0.2">
      <c r="A16170"/>
    </row>
    <row r="16171" spans="1:1" s="1" customFormat="1" x14ac:dyDescent="0.2">
      <c r="A16171"/>
    </row>
    <row r="16172" spans="1:1" s="1" customFormat="1" x14ac:dyDescent="0.2">
      <c r="A16172"/>
    </row>
    <row r="16173" spans="1:1" s="1" customFormat="1" x14ac:dyDescent="0.2">
      <c r="A16173"/>
    </row>
    <row r="16174" spans="1:1" s="1" customFormat="1" x14ac:dyDescent="0.2">
      <c r="A16174"/>
    </row>
    <row r="16175" spans="1:1" s="1" customFormat="1" x14ac:dyDescent="0.2">
      <c r="A16175"/>
    </row>
    <row r="16176" spans="1:1" s="1" customFormat="1" x14ac:dyDescent="0.2">
      <c r="A16176"/>
    </row>
    <row r="16177" spans="1:1" s="1" customFormat="1" x14ac:dyDescent="0.2">
      <c r="A16177"/>
    </row>
    <row r="16178" spans="1:1" s="1" customFormat="1" x14ac:dyDescent="0.2">
      <c r="A16178"/>
    </row>
    <row r="16179" spans="1:1" s="1" customFormat="1" x14ac:dyDescent="0.2">
      <c r="A16179"/>
    </row>
    <row r="16180" spans="1:1" s="1" customFormat="1" x14ac:dyDescent="0.2">
      <c r="A16180"/>
    </row>
    <row r="16181" spans="1:1" s="1" customFormat="1" x14ac:dyDescent="0.2">
      <c r="A16181"/>
    </row>
    <row r="16182" spans="1:1" s="1" customFormat="1" x14ac:dyDescent="0.2">
      <c r="A16182"/>
    </row>
    <row r="16183" spans="1:1" s="1" customFormat="1" x14ac:dyDescent="0.2">
      <c r="A16183"/>
    </row>
    <row r="16184" spans="1:1" s="1" customFormat="1" x14ac:dyDescent="0.2">
      <c r="A16184"/>
    </row>
    <row r="16185" spans="1:1" s="1" customFormat="1" x14ac:dyDescent="0.2">
      <c r="A16185"/>
    </row>
    <row r="16186" spans="1:1" s="1" customFormat="1" x14ac:dyDescent="0.2">
      <c r="A16186"/>
    </row>
    <row r="16187" spans="1:1" s="1" customFormat="1" x14ac:dyDescent="0.2">
      <c r="A16187"/>
    </row>
    <row r="16188" spans="1:1" s="1" customFormat="1" x14ac:dyDescent="0.2">
      <c r="A16188"/>
    </row>
    <row r="16189" spans="1:1" s="1" customFormat="1" x14ac:dyDescent="0.2">
      <c r="A16189"/>
    </row>
    <row r="16190" spans="1:1" s="1" customFormat="1" x14ac:dyDescent="0.2">
      <c r="A16190"/>
    </row>
    <row r="16191" spans="1:1" s="1" customFormat="1" x14ac:dyDescent="0.2">
      <c r="A16191"/>
    </row>
    <row r="16192" spans="1:1" s="1" customFormat="1" x14ac:dyDescent="0.2">
      <c r="A16192"/>
    </row>
    <row r="16193" spans="1:1" s="1" customFormat="1" x14ac:dyDescent="0.2">
      <c r="A16193"/>
    </row>
    <row r="16194" spans="1:1" s="1" customFormat="1" x14ac:dyDescent="0.2">
      <c r="A16194"/>
    </row>
    <row r="16195" spans="1:1" s="1" customFormat="1" x14ac:dyDescent="0.2">
      <c r="A16195"/>
    </row>
    <row r="16196" spans="1:1" s="1" customFormat="1" x14ac:dyDescent="0.2">
      <c r="A16196"/>
    </row>
    <row r="16197" spans="1:1" s="1" customFormat="1" x14ac:dyDescent="0.2">
      <c r="A16197"/>
    </row>
    <row r="16198" spans="1:1" s="1" customFormat="1" x14ac:dyDescent="0.2">
      <c r="A16198"/>
    </row>
    <row r="16199" spans="1:1" s="1" customFormat="1" x14ac:dyDescent="0.2">
      <c r="A16199"/>
    </row>
    <row r="16200" spans="1:1" s="1" customFormat="1" x14ac:dyDescent="0.2">
      <c r="A16200"/>
    </row>
    <row r="16201" spans="1:1" s="1" customFormat="1" x14ac:dyDescent="0.2">
      <c r="A16201"/>
    </row>
    <row r="16202" spans="1:1" s="1" customFormat="1" x14ac:dyDescent="0.2">
      <c r="A16202"/>
    </row>
    <row r="16203" spans="1:1" s="1" customFormat="1" x14ac:dyDescent="0.2">
      <c r="A16203"/>
    </row>
    <row r="16204" spans="1:1" s="1" customFormat="1" x14ac:dyDescent="0.2">
      <c r="A16204"/>
    </row>
    <row r="16205" spans="1:1" s="1" customFormat="1" x14ac:dyDescent="0.2">
      <c r="A16205"/>
    </row>
    <row r="16206" spans="1:1" s="1" customFormat="1" x14ac:dyDescent="0.2">
      <c r="A16206"/>
    </row>
    <row r="16207" spans="1:1" s="1" customFormat="1" x14ac:dyDescent="0.2">
      <c r="A16207"/>
    </row>
    <row r="16208" spans="1:1" s="1" customFormat="1" x14ac:dyDescent="0.2">
      <c r="A16208"/>
    </row>
    <row r="16209" spans="1:1" s="1" customFormat="1" x14ac:dyDescent="0.2">
      <c r="A16209"/>
    </row>
    <row r="16210" spans="1:1" s="1" customFormat="1" x14ac:dyDescent="0.2">
      <c r="A16210"/>
    </row>
    <row r="16211" spans="1:1" s="1" customFormat="1" x14ac:dyDescent="0.2">
      <c r="A16211"/>
    </row>
    <row r="16212" spans="1:1" s="1" customFormat="1" x14ac:dyDescent="0.2">
      <c r="A16212"/>
    </row>
    <row r="16213" spans="1:1" s="1" customFormat="1" x14ac:dyDescent="0.2">
      <c r="A16213"/>
    </row>
    <row r="16214" spans="1:1" s="1" customFormat="1" x14ac:dyDescent="0.2">
      <c r="A16214"/>
    </row>
    <row r="16215" spans="1:1" s="1" customFormat="1" x14ac:dyDescent="0.2">
      <c r="A16215"/>
    </row>
    <row r="16216" spans="1:1" s="1" customFormat="1" x14ac:dyDescent="0.2">
      <c r="A16216"/>
    </row>
    <row r="16217" spans="1:1" s="1" customFormat="1" x14ac:dyDescent="0.2">
      <c r="A16217"/>
    </row>
    <row r="16218" spans="1:1" s="1" customFormat="1" x14ac:dyDescent="0.2">
      <c r="A16218"/>
    </row>
    <row r="16219" spans="1:1" s="1" customFormat="1" x14ac:dyDescent="0.2">
      <c r="A16219"/>
    </row>
    <row r="16220" spans="1:1" s="1" customFormat="1" x14ac:dyDescent="0.2">
      <c r="A16220"/>
    </row>
    <row r="16221" spans="1:1" s="1" customFormat="1" x14ac:dyDescent="0.2">
      <c r="A16221"/>
    </row>
    <row r="16222" spans="1:1" s="1" customFormat="1" x14ac:dyDescent="0.2">
      <c r="A16222"/>
    </row>
    <row r="16223" spans="1:1" s="1" customFormat="1" x14ac:dyDescent="0.2">
      <c r="A16223"/>
    </row>
    <row r="16224" spans="1:1" s="1" customFormat="1" x14ac:dyDescent="0.2">
      <c r="A16224"/>
    </row>
    <row r="16225" spans="1:1" s="1" customFormat="1" x14ac:dyDescent="0.2">
      <c r="A16225"/>
    </row>
    <row r="16226" spans="1:1" s="1" customFormat="1" x14ac:dyDescent="0.2">
      <c r="A16226"/>
    </row>
    <row r="16227" spans="1:1" s="1" customFormat="1" x14ac:dyDescent="0.2">
      <c r="A16227"/>
    </row>
    <row r="16228" spans="1:1" s="1" customFormat="1" x14ac:dyDescent="0.2">
      <c r="A16228"/>
    </row>
    <row r="16229" spans="1:1" s="1" customFormat="1" x14ac:dyDescent="0.2">
      <c r="A16229"/>
    </row>
    <row r="16230" spans="1:1" s="1" customFormat="1" x14ac:dyDescent="0.2">
      <c r="A16230"/>
    </row>
    <row r="16231" spans="1:1" s="1" customFormat="1" x14ac:dyDescent="0.2">
      <c r="A16231"/>
    </row>
    <row r="16232" spans="1:1" s="1" customFormat="1" x14ac:dyDescent="0.2">
      <c r="A16232"/>
    </row>
    <row r="16233" spans="1:1" s="1" customFormat="1" x14ac:dyDescent="0.2">
      <c r="A16233"/>
    </row>
    <row r="16234" spans="1:1" s="1" customFormat="1" x14ac:dyDescent="0.2">
      <c r="A16234"/>
    </row>
    <row r="16235" spans="1:1" s="1" customFormat="1" x14ac:dyDescent="0.2">
      <c r="A16235"/>
    </row>
    <row r="16236" spans="1:1" s="1" customFormat="1" x14ac:dyDescent="0.2">
      <c r="A16236"/>
    </row>
    <row r="16237" spans="1:1" s="1" customFormat="1" x14ac:dyDescent="0.2">
      <c r="A16237"/>
    </row>
    <row r="16238" spans="1:1" s="1" customFormat="1" x14ac:dyDescent="0.2">
      <c r="A16238"/>
    </row>
    <row r="16239" spans="1:1" s="1" customFormat="1" x14ac:dyDescent="0.2">
      <c r="A16239"/>
    </row>
    <row r="16240" spans="1:1" s="1" customFormat="1" x14ac:dyDescent="0.2">
      <c r="A16240"/>
    </row>
    <row r="16241" spans="1:1" s="1" customFormat="1" x14ac:dyDescent="0.2">
      <c r="A16241"/>
    </row>
    <row r="16242" spans="1:1" s="1" customFormat="1" x14ac:dyDescent="0.2">
      <c r="A16242"/>
    </row>
    <row r="16243" spans="1:1" s="1" customFormat="1" x14ac:dyDescent="0.2">
      <c r="A16243"/>
    </row>
    <row r="16244" spans="1:1" s="1" customFormat="1" x14ac:dyDescent="0.2">
      <c r="A16244"/>
    </row>
    <row r="16245" spans="1:1" s="1" customFormat="1" x14ac:dyDescent="0.2">
      <c r="A16245"/>
    </row>
    <row r="16246" spans="1:1" s="1" customFormat="1" x14ac:dyDescent="0.2">
      <c r="A16246"/>
    </row>
    <row r="16247" spans="1:1" s="1" customFormat="1" x14ac:dyDescent="0.2">
      <c r="A16247"/>
    </row>
    <row r="16248" spans="1:1" s="1" customFormat="1" x14ac:dyDescent="0.2">
      <c r="A16248"/>
    </row>
    <row r="16249" spans="1:1" s="1" customFormat="1" x14ac:dyDescent="0.2">
      <c r="A16249"/>
    </row>
    <row r="16250" spans="1:1" s="1" customFormat="1" x14ac:dyDescent="0.2">
      <c r="A16250"/>
    </row>
    <row r="16251" spans="1:1" s="1" customFormat="1" x14ac:dyDescent="0.2">
      <c r="A16251"/>
    </row>
    <row r="16252" spans="1:1" s="1" customFormat="1" x14ac:dyDescent="0.2">
      <c r="A16252"/>
    </row>
    <row r="16253" spans="1:1" s="1" customFormat="1" x14ac:dyDescent="0.2">
      <c r="A16253"/>
    </row>
    <row r="16254" spans="1:1" s="1" customFormat="1" x14ac:dyDescent="0.2">
      <c r="A16254"/>
    </row>
    <row r="16255" spans="1:1" s="1" customFormat="1" x14ac:dyDescent="0.2">
      <c r="A16255"/>
    </row>
    <row r="16256" spans="1:1" s="1" customFormat="1" x14ac:dyDescent="0.2">
      <c r="A16256"/>
    </row>
    <row r="16257" spans="1:1" s="1" customFormat="1" x14ac:dyDescent="0.2">
      <c r="A16257"/>
    </row>
    <row r="16258" spans="1:1" s="1" customFormat="1" x14ac:dyDescent="0.2">
      <c r="A16258"/>
    </row>
    <row r="16259" spans="1:1" s="1" customFormat="1" x14ac:dyDescent="0.2">
      <c r="A16259"/>
    </row>
    <row r="16260" spans="1:1" s="1" customFormat="1" x14ac:dyDescent="0.2">
      <c r="A16260"/>
    </row>
    <row r="16261" spans="1:1" s="1" customFormat="1" x14ac:dyDescent="0.2">
      <c r="A16261"/>
    </row>
    <row r="16262" spans="1:1" s="1" customFormat="1" x14ac:dyDescent="0.2">
      <c r="A16262"/>
    </row>
    <row r="16263" spans="1:1" s="1" customFormat="1" x14ac:dyDescent="0.2">
      <c r="A16263"/>
    </row>
    <row r="16264" spans="1:1" s="1" customFormat="1" x14ac:dyDescent="0.2">
      <c r="A16264"/>
    </row>
    <row r="16265" spans="1:1" s="1" customFormat="1" x14ac:dyDescent="0.2">
      <c r="A16265"/>
    </row>
    <row r="16266" spans="1:1" s="1" customFormat="1" x14ac:dyDescent="0.2">
      <c r="A16266"/>
    </row>
    <row r="16267" spans="1:1" s="1" customFormat="1" x14ac:dyDescent="0.2">
      <c r="A16267"/>
    </row>
    <row r="16268" spans="1:1" s="1" customFormat="1" x14ac:dyDescent="0.2">
      <c r="A16268"/>
    </row>
    <row r="16269" spans="1:1" s="1" customFormat="1" x14ac:dyDescent="0.2">
      <c r="A16269"/>
    </row>
    <row r="16270" spans="1:1" s="1" customFormat="1" x14ac:dyDescent="0.2">
      <c r="A16270"/>
    </row>
    <row r="16271" spans="1:1" s="1" customFormat="1" x14ac:dyDescent="0.2">
      <c r="A16271"/>
    </row>
    <row r="16272" spans="1:1" s="1" customFormat="1" x14ac:dyDescent="0.2">
      <c r="A16272"/>
    </row>
    <row r="16273" spans="1:1" s="1" customFormat="1" x14ac:dyDescent="0.2">
      <c r="A16273"/>
    </row>
    <row r="16274" spans="1:1" s="1" customFormat="1" x14ac:dyDescent="0.2">
      <c r="A16274"/>
    </row>
    <row r="16275" spans="1:1" s="1" customFormat="1" x14ac:dyDescent="0.2">
      <c r="A16275"/>
    </row>
    <row r="16276" spans="1:1" s="1" customFormat="1" x14ac:dyDescent="0.2">
      <c r="A16276"/>
    </row>
    <row r="16277" spans="1:1" s="1" customFormat="1" x14ac:dyDescent="0.2">
      <c r="A16277"/>
    </row>
    <row r="16278" spans="1:1" s="1" customFormat="1" x14ac:dyDescent="0.2">
      <c r="A16278"/>
    </row>
    <row r="16279" spans="1:1" s="1" customFormat="1" x14ac:dyDescent="0.2">
      <c r="A16279"/>
    </row>
    <row r="16280" spans="1:1" s="1" customFormat="1" x14ac:dyDescent="0.2">
      <c r="A16280"/>
    </row>
    <row r="16281" spans="1:1" s="1" customFormat="1" x14ac:dyDescent="0.2">
      <c r="A16281"/>
    </row>
    <row r="16282" spans="1:1" s="1" customFormat="1" x14ac:dyDescent="0.2">
      <c r="A16282"/>
    </row>
    <row r="16283" spans="1:1" s="1" customFormat="1" x14ac:dyDescent="0.2">
      <c r="A16283"/>
    </row>
    <row r="16284" spans="1:1" s="1" customFormat="1" x14ac:dyDescent="0.2">
      <c r="A16284"/>
    </row>
    <row r="16285" spans="1:1" s="1" customFormat="1" x14ac:dyDescent="0.2">
      <c r="A16285"/>
    </row>
    <row r="16286" spans="1:1" s="1" customFormat="1" x14ac:dyDescent="0.2">
      <c r="A16286"/>
    </row>
    <row r="16287" spans="1:1" s="1" customFormat="1" x14ac:dyDescent="0.2">
      <c r="A16287"/>
    </row>
    <row r="16288" spans="1:1" s="1" customFormat="1" x14ac:dyDescent="0.2">
      <c r="A16288"/>
    </row>
    <row r="16289" spans="1:1" s="1" customFormat="1" x14ac:dyDescent="0.2">
      <c r="A16289"/>
    </row>
    <row r="16290" spans="1:1" s="1" customFormat="1" x14ac:dyDescent="0.2">
      <c r="A16290"/>
    </row>
    <row r="16291" spans="1:1" s="1" customFormat="1" x14ac:dyDescent="0.2">
      <c r="A16291"/>
    </row>
    <row r="16292" spans="1:1" s="1" customFormat="1" x14ac:dyDescent="0.2">
      <c r="A16292"/>
    </row>
    <row r="16293" spans="1:1" s="1" customFormat="1" x14ac:dyDescent="0.2">
      <c r="A16293"/>
    </row>
    <row r="16294" spans="1:1" s="1" customFormat="1" x14ac:dyDescent="0.2">
      <c r="A16294"/>
    </row>
    <row r="16295" spans="1:1" s="1" customFormat="1" x14ac:dyDescent="0.2">
      <c r="A16295"/>
    </row>
    <row r="16296" spans="1:1" s="1" customFormat="1" x14ac:dyDescent="0.2">
      <c r="A16296"/>
    </row>
    <row r="16297" spans="1:1" s="1" customFormat="1" x14ac:dyDescent="0.2">
      <c r="A16297"/>
    </row>
    <row r="16298" spans="1:1" s="1" customFormat="1" x14ac:dyDescent="0.2">
      <c r="A16298"/>
    </row>
    <row r="16299" spans="1:1" s="1" customFormat="1" x14ac:dyDescent="0.2">
      <c r="A16299"/>
    </row>
    <row r="16300" spans="1:1" s="1" customFormat="1" x14ac:dyDescent="0.2">
      <c r="A16300"/>
    </row>
    <row r="16301" spans="1:1" s="1" customFormat="1" x14ac:dyDescent="0.2">
      <c r="A16301"/>
    </row>
    <row r="16302" spans="1:1" s="1" customFormat="1" x14ac:dyDescent="0.2">
      <c r="A16302"/>
    </row>
    <row r="16303" spans="1:1" s="1" customFormat="1" x14ac:dyDescent="0.2">
      <c r="A16303"/>
    </row>
    <row r="16304" spans="1:1" s="1" customFormat="1" x14ac:dyDescent="0.2">
      <c r="A16304"/>
    </row>
    <row r="16305" spans="1:1" s="1" customFormat="1" x14ac:dyDescent="0.2">
      <c r="A16305"/>
    </row>
    <row r="16306" spans="1:1" s="1" customFormat="1" x14ac:dyDescent="0.2">
      <c r="A16306"/>
    </row>
    <row r="16307" spans="1:1" s="1" customFormat="1" x14ac:dyDescent="0.2">
      <c r="A16307"/>
    </row>
    <row r="16308" spans="1:1" s="1" customFormat="1" x14ac:dyDescent="0.2">
      <c r="A16308"/>
    </row>
    <row r="16309" spans="1:1" s="1" customFormat="1" x14ac:dyDescent="0.2">
      <c r="A16309"/>
    </row>
    <row r="16310" spans="1:1" s="1" customFormat="1" x14ac:dyDescent="0.2">
      <c r="A16310"/>
    </row>
    <row r="16311" spans="1:1" s="1" customFormat="1" x14ac:dyDescent="0.2">
      <c r="A16311"/>
    </row>
    <row r="16312" spans="1:1" s="1" customFormat="1" x14ac:dyDescent="0.2">
      <c r="A16312"/>
    </row>
    <row r="16313" spans="1:1" s="1" customFormat="1" x14ac:dyDescent="0.2">
      <c r="A16313"/>
    </row>
    <row r="16314" spans="1:1" s="1" customFormat="1" x14ac:dyDescent="0.2">
      <c r="A16314"/>
    </row>
    <row r="16315" spans="1:1" s="1" customFormat="1" x14ac:dyDescent="0.2">
      <c r="A16315"/>
    </row>
    <row r="16316" spans="1:1" s="1" customFormat="1" x14ac:dyDescent="0.2">
      <c r="A16316"/>
    </row>
    <row r="16317" spans="1:1" s="1" customFormat="1" x14ac:dyDescent="0.2">
      <c r="A16317"/>
    </row>
    <row r="16318" spans="1:1" s="1" customFormat="1" x14ac:dyDescent="0.2">
      <c r="A16318"/>
    </row>
    <row r="16319" spans="1:1" s="1" customFormat="1" x14ac:dyDescent="0.2">
      <c r="A16319"/>
    </row>
    <row r="16320" spans="1:1" s="1" customFormat="1" x14ac:dyDescent="0.2">
      <c r="A16320"/>
    </row>
    <row r="16321" spans="1:1" s="1" customFormat="1" x14ac:dyDescent="0.2">
      <c r="A16321"/>
    </row>
    <row r="16322" spans="1:1" s="1" customFormat="1" x14ac:dyDescent="0.2">
      <c r="A16322"/>
    </row>
    <row r="16323" spans="1:1" s="1" customFormat="1" x14ac:dyDescent="0.2">
      <c r="A16323"/>
    </row>
    <row r="16324" spans="1:1" s="1" customFormat="1" x14ac:dyDescent="0.2">
      <c r="A16324"/>
    </row>
    <row r="16325" spans="1:1" s="1" customFormat="1" x14ac:dyDescent="0.2">
      <c r="A16325"/>
    </row>
    <row r="16326" spans="1:1" s="1" customFormat="1" x14ac:dyDescent="0.2">
      <c r="A16326"/>
    </row>
    <row r="16327" spans="1:1" s="1" customFormat="1" x14ac:dyDescent="0.2">
      <c r="A16327"/>
    </row>
    <row r="16328" spans="1:1" s="1" customFormat="1" x14ac:dyDescent="0.2">
      <c r="A16328"/>
    </row>
    <row r="16329" spans="1:1" s="1" customFormat="1" x14ac:dyDescent="0.2">
      <c r="A16329"/>
    </row>
    <row r="16330" spans="1:1" s="1" customFormat="1" x14ac:dyDescent="0.2">
      <c r="A16330"/>
    </row>
    <row r="16331" spans="1:1" s="1" customFormat="1" x14ac:dyDescent="0.2">
      <c r="A16331"/>
    </row>
    <row r="16332" spans="1:1" s="1" customFormat="1" x14ac:dyDescent="0.2">
      <c r="A16332"/>
    </row>
    <row r="16333" spans="1:1" s="1" customFormat="1" x14ac:dyDescent="0.2">
      <c r="A16333"/>
    </row>
    <row r="16334" spans="1:1" s="1" customFormat="1" x14ac:dyDescent="0.2">
      <c r="A16334"/>
    </row>
    <row r="16335" spans="1:1" s="1" customFormat="1" x14ac:dyDescent="0.2">
      <c r="A16335"/>
    </row>
    <row r="16336" spans="1:1" s="1" customFormat="1" x14ac:dyDescent="0.2">
      <c r="A16336"/>
    </row>
    <row r="16337" spans="1:1" s="1" customFormat="1" x14ac:dyDescent="0.2">
      <c r="A16337"/>
    </row>
    <row r="16338" spans="1:1" s="1" customFormat="1" x14ac:dyDescent="0.2">
      <c r="A16338"/>
    </row>
    <row r="16339" spans="1:1" s="1" customFormat="1" x14ac:dyDescent="0.2">
      <c r="A16339"/>
    </row>
    <row r="16340" spans="1:1" s="1" customFormat="1" x14ac:dyDescent="0.2">
      <c r="A16340"/>
    </row>
    <row r="16341" spans="1:1" s="1" customFormat="1" x14ac:dyDescent="0.2">
      <c r="A16341"/>
    </row>
  </sheetData>
  <sheetProtection algorithmName="SHA-512" hashValue="OoxkrzWPXoYsAP//M0fzbD9+kDm5tcUd2eiHUJFnEtjbatbLjsghC84mNRkNcVSPGVzg9wAx/gRDL7I+U6hocA==" saltValue="vaKPUcO0ywJH5MuTBFzwqA==" spinCount="100000" sheet="1" objects="1" scenarios="1"/>
  <mergeCells count="3">
    <mergeCell ref="K9:M9"/>
    <mergeCell ref="K30:M30"/>
    <mergeCell ref="B7:C7"/>
  </mergeCells>
  <phoneticPr fontId="0" type="noConversion"/>
  <printOptions horizontalCentered="1" verticalCentered="1" gridLines="1"/>
  <pageMargins left="0.75" right="0.75" top="1" bottom="1" header="0.5" footer="0.5"/>
  <pageSetup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8A9B9-7FD5-48FD-A408-22F7FF33E34D}">
  <dimension ref="A1:E44"/>
  <sheetViews>
    <sheetView workbookViewId="0">
      <selection activeCell="E13" sqref="E13"/>
    </sheetView>
  </sheetViews>
  <sheetFormatPr defaultRowHeight="12.75" x14ac:dyDescent="0.2"/>
  <cols>
    <col min="1" max="1" width="9.42578125" style="44" customWidth="1"/>
    <col min="2" max="2" width="29.140625" customWidth="1"/>
    <col min="3" max="3" width="33.42578125" customWidth="1"/>
    <col min="4" max="4" width="30.140625" customWidth="1"/>
    <col min="5" max="5" width="66.7109375" customWidth="1"/>
  </cols>
  <sheetData>
    <row r="1" spans="1:5" s="39" customFormat="1" ht="25.5" x14ac:dyDescent="0.2">
      <c r="A1" s="43"/>
      <c r="B1" s="41" t="s">
        <v>31</v>
      </c>
      <c r="C1" s="41" t="s">
        <v>62</v>
      </c>
      <c r="D1" s="41" t="s">
        <v>57</v>
      </c>
      <c r="E1" s="41" t="s">
        <v>58</v>
      </c>
    </row>
    <row r="2" spans="1:5" x14ac:dyDescent="0.2">
      <c r="A2" s="42" t="s">
        <v>43</v>
      </c>
      <c r="B2" s="35" t="s">
        <v>37</v>
      </c>
      <c r="C2" s="35" t="s">
        <v>41</v>
      </c>
      <c r="D2" s="35" t="s">
        <v>42</v>
      </c>
      <c r="E2" s="65" t="s">
        <v>59</v>
      </c>
    </row>
    <row r="3" spans="1:5" x14ac:dyDescent="0.2">
      <c r="A3" s="42" t="s">
        <v>43</v>
      </c>
      <c r="B3" s="35" t="s">
        <v>38</v>
      </c>
      <c r="C3" s="35" t="s">
        <v>39</v>
      </c>
      <c r="D3" s="35" t="s">
        <v>40</v>
      </c>
      <c r="E3" s="65"/>
    </row>
    <row r="4" spans="1:5" x14ac:dyDescent="0.2">
      <c r="A4" s="44">
        <v>1</v>
      </c>
      <c r="B4" s="35"/>
      <c r="C4" s="35"/>
      <c r="D4" s="35"/>
      <c r="E4" s="65"/>
    </row>
    <row r="5" spans="1:5" ht="12.75" customHeight="1" x14ac:dyDescent="0.2">
      <c r="A5" s="44">
        <v>2</v>
      </c>
      <c r="B5" s="35"/>
      <c r="C5" s="35"/>
      <c r="D5" s="35"/>
      <c r="E5" s="65"/>
    </row>
    <row r="6" spans="1:5" x14ac:dyDescent="0.2">
      <c r="A6" s="44">
        <v>3</v>
      </c>
      <c r="B6" s="35"/>
      <c r="C6" s="35"/>
      <c r="D6" s="35"/>
      <c r="E6" s="65"/>
    </row>
    <row r="7" spans="1:5" x14ac:dyDescent="0.2">
      <c r="A7" s="44">
        <v>4</v>
      </c>
      <c r="E7" s="65"/>
    </row>
    <row r="8" spans="1:5" x14ac:dyDescent="0.2">
      <c r="A8" s="44">
        <v>5</v>
      </c>
    </row>
    <row r="9" spans="1:5" x14ac:dyDescent="0.2">
      <c r="A9" s="44">
        <v>6</v>
      </c>
    </row>
    <row r="10" spans="1:5" x14ac:dyDescent="0.2">
      <c r="A10" s="44">
        <v>7</v>
      </c>
      <c r="E10" s="35"/>
    </row>
    <row r="11" spans="1:5" x14ac:dyDescent="0.2">
      <c r="A11" s="44">
        <v>8</v>
      </c>
    </row>
    <row r="12" spans="1:5" x14ac:dyDescent="0.2">
      <c r="A12" s="44">
        <v>9</v>
      </c>
    </row>
    <row r="13" spans="1:5" x14ac:dyDescent="0.2">
      <c r="A13" s="44">
        <v>10</v>
      </c>
    </row>
    <row r="14" spans="1:5" x14ac:dyDescent="0.2">
      <c r="A14" s="44">
        <v>11</v>
      </c>
    </row>
    <row r="15" spans="1:5" x14ac:dyDescent="0.2">
      <c r="A15" s="44">
        <v>12</v>
      </c>
    </row>
    <row r="16" spans="1:5" x14ac:dyDescent="0.2">
      <c r="A16" s="44">
        <v>13</v>
      </c>
    </row>
    <row r="17" spans="1:5" x14ac:dyDescent="0.2">
      <c r="A17" s="44">
        <v>14</v>
      </c>
    </row>
    <row r="18" spans="1:5" x14ac:dyDescent="0.2">
      <c r="A18" s="44">
        <v>15</v>
      </c>
      <c r="E18" s="40"/>
    </row>
    <row r="19" spans="1:5" x14ac:dyDescent="0.2">
      <c r="A19" s="44">
        <v>16</v>
      </c>
      <c r="E19" s="35"/>
    </row>
    <row r="20" spans="1:5" x14ac:dyDescent="0.2">
      <c r="A20" s="44">
        <v>17</v>
      </c>
      <c r="E20" s="35"/>
    </row>
    <row r="21" spans="1:5" x14ac:dyDescent="0.2">
      <c r="A21" s="44">
        <v>18</v>
      </c>
    </row>
    <row r="22" spans="1:5" x14ac:dyDescent="0.2">
      <c r="A22" s="44">
        <v>19</v>
      </c>
    </row>
    <row r="23" spans="1:5" x14ac:dyDescent="0.2">
      <c r="A23" s="44">
        <v>20</v>
      </c>
    </row>
    <row r="24" spans="1:5" x14ac:dyDescent="0.2">
      <c r="A24" s="44">
        <v>21</v>
      </c>
    </row>
    <row r="25" spans="1:5" x14ac:dyDescent="0.2">
      <c r="A25" s="44">
        <v>22</v>
      </c>
    </row>
    <row r="26" spans="1:5" x14ac:dyDescent="0.2">
      <c r="A26" s="44">
        <v>23</v>
      </c>
    </row>
    <row r="27" spans="1:5" x14ac:dyDescent="0.2">
      <c r="A27" s="44">
        <v>24</v>
      </c>
    </row>
    <row r="28" spans="1:5" x14ac:dyDescent="0.2">
      <c r="A28" s="44">
        <v>25</v>
      </c>
    </row>
    <row r="29" spans="1:5" x14ac:dyDescent="0.2">
      <c r="A29" s="44">
        <v>26</v>
      </c>
    </row>
    <row r="30" spans="1:5" x14ac:dyDescent="0.2">
      <c r="A30" s="44">
        <v>27</v>
      </c>
    </row>
    <row r="31" spans="1:5" x14ac:dyDescent="0.2">
      <c r="A31" s="44">
        <v>28</v>
      </c>
    </row>
    <row r="32" spans="1:5" x14ac:dyDescent="0.2">
      <c r="A32" s="44">
        <v>29</v>
      </c>
    </row>
    <row r="33" spans="1:2" x14ac:dyDescent="0.2">
      <c r="A33" s="44">
        <v>30</v>
      </c>
    </row>
    <row r="34" spans="1:2" x14ac:dyDescent="0.2">
      <c r="A34" s="44">
        <v>31</v>
      </c>
    </row>
    <row r="35" spans="1:2" x14ac:dyDescent="0.2">
      <c r="A35" s="44">
        <v>32</v>
      </c>
    </row>
    <row r="36" spans="1:2" x14ac:dyDescent="0.2">
      <c r="A36" s="44">
        <v>33</v>
      </c>
    </row>
    <row r="37" spans="1:2" x14ac:dyDescent="0.2">
      <c r="A37" s="44">
        <v>34</v>
      </c>
    </row>
    <row r="38" spans="1:2" x14ac:dyDescent="0.2">
      <c r="A38" s="44">
        <v>35</v>
      </c>
    </row>
    <row r="39" spans="1:2" x14ac:dyDescent="0.2">
      <c r="A39" s="44">
        <v>36</v>
      </c>
    </row>
    <row r="40" spans="1:2" x14ac:dyDescent="0.2">
      <c r="A40" s="44">
        <v>37</v>
      </c>
    </row>
    <row r="41" spans="1:2" x14ac:dyDescent="0.2">
      <c r="A41" s="44">
        <v>38</v>
      </c>
    </row>
    <row r="42" spans="1:2" x14ac:dyDescent="0.2">
      <c r="A42" s="44">
        <v>39</v>
      </c>
    </row>
    <row r="43" spans="1:2" x14ac:dyDescent="0.2">
      <c r="A43" s="44">
        <v>40</v>
      </c>
    </row>
    <row r="44" spans="1:2" x14ac:dyDescent="0.2">
      <c r="B44" s="35" t="s">
        <v>44</v>
      </c>
    </row>
  </sheetData>
  <mergeCells count="1">
    <mergeCell ref="E2:E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7DB7BA-3CDF-4586-8D4C-82B523429672}">
          <x14:formula1>
            <xm:f>'Cost Type'!$A$2:$A$12</xm:f>
          </x14:formula1>
          <xm:sqref>D4:D43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9E252-F042-4A14-BCF3-BC8514B2029D}">
  <dimension ref="A1:A13"/>
  <sheetViews>
    <sheetView workbookViewId="0">
      <selection activeCell="A13" sqref="A13"/>
    </sheetView>
  </sheetViews>
  <sheetFormatPr defaultRowHeight="12.75" x14ac:dyDescent="0.2"/>
  <cols>
    <col min="1" max="1" width="30.42578125" style="9" customWidth="1"/>
  </cols>
  <sheetData>
    <row r="1" spans="1:1" x14ac:dyDescent="0.2">
      <c r="A1" s="37" t="s">
        <v>50</v>
      </c>
    </row>
    <row r="2" spans="1:1" x14ac:dyDescent="0.2">
      <c r="A2" s="36" t="s">
        <v>51</v>
      </c>
    </row>
    <row r="3" spans="1:1" x14ac:dyDescent="0.2">
      <c r="A3" s="36" t="s">
        <v>52</v>
      </c>
    </row>
    <row r="4" spans="1:1" x14ac:dyDescent="0.2">
      <c r="A4" s="36" t="s">
        <v>45</v>
      </c>
    </row>
    <row r="5" spans="1:1" x14ac:dyDescent="0.2">
      <c r="A5" s="36" t="s">
        <v>53</v>
      </c>
    </row>
    <row r="6" spans="1:1" x14ac:dyDescent="0.2">
      <c r="A6" s="36" t="s">
        <v>54</v>
      </c>
    </row>
    <row r="7" spans="1:1" x14ac:dyDescent="0.2">
      <c r="A7" s="36" t="s">
        <v>46</v>
      </c>
    </row>
    <row r="8" spans="1:1" x14ac:dyDescent="0.2">
      <c r="A8" s="36" t="s">
        <v>47</v>
      </c>
    </row>
    <row r="9" spans="1:1" x14ac:dyDescent="0.2">
      <c r="A9" s="36" t="s">
        <v>48</v>
      </c>
    </row>
    <row r="10" spans="1:1" x14ac:dyDescent="0.2">
      <c r="A10" s="36" t="s">
        <v>49</v>
      </c>
    </row>
    <row r="11" spans="1:1" x14ac:dyDescent="0.2">
      <c r="A11" s="36" t="s">
        <v>55</v>
      </c>
    </row>
    <row r="12" spans="1:1" x14ac:dyDescent="0.2">
      <c r="A12" s="36" t="s">
        <v>56</v>
      </c>
    </row>
    <row r="13" spans="1:1" x14ac:dyDescent="0.2">
      <c r="A13" s="38"/>
    </row>
  </sheetData>
  <sheetProtection algorithmName="SHA-512" hashValue="/jx9IJU0KDY2rOA7za01dEVnHXyDd8EpBTkN4EHLJcmnD41oiM2GHcJzSbyN3isZ3wXgxGWpLgaXz72CYiS8QA==" saltValue="/hJQ/4awLwkeS9ygVHvMH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Procure</vt:lpstr>
      <vt:lpstr>Co Employee</vt:lpstr>
      <vt:lpstr>Cost Type</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eWISACWIS Ongoing Hardware and Software Procurement Worksheet</dc:title>
  <dc:subject>2020 annual eWiSACWIS (electronic Wisconsin Statewide Automated Child Welfare Information System) computer hardware &amp; software procurement form</dc:subject>
  <dc:creator>Wisconsin Department of Children and Families</dc:creator>
  <cp:keywords>wi, annual, eWiSACWIS, electronic, computer, hardware, software, procurement</cp:keywords>
  <cp:lastModifiedBy>Vietze, Amy - DCF</cp:lastModifiedBy>
  <cp:lastPrinted>2007-10-02T15:56:19Z</cp:lastPrinted>
  <dcterms:created xsi:type="dcterms:W3CDTF">2003-03-10T18:29:50Z</dcterms:created>
  <dcterms:modified xsi:type="dcterms:W3CDTF">2025-08-11T17:42:35Z</dcterms:modified>
</cp:coreProperties>
</file>